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_2760598 Ontario Inc\Projects\202007-02 APNQL Levels of Service Comparison\Final deliverables\English\"/>
    </mc:Choice>
  </mc:AlternateContent>
  <xr:revisionPtr revIDLastSave="0" documentId="13_ncr:1_{14739C0D-BBD1-4791-99B5-206925116307}" xr6:coauthVersionLast="47" xr6:coauthVersionMax="47" xr10:uidLastSave="{00000000-0000-0000-0000-000000000000}"/>
  <bookViews>
    <workbookView xWindow="29205" yWindow="90" windowWidth="28125" windowHeight="15210" firstSheet="3" activeTab="13" xr2:uid="{BE2F588B-1C29-4EB6-B3AF-A564A140551C}"/>
  </bookViews>
  <sheets>
    <sheet name="Framework" sheetId="3" r:id="rId1"/>
    <sheet name="Comparison Methodology" sheetId="7" r:id="rId2"/>
    <sheet name="Context FN" sheetId="2" r:id="rId3"/>
    <sheet name="Context Muni." sheetId="18" r:id="rId4"/>
    <sheet name="Core public infrastructure" sheetId="4" state="hidden" r:id="rId5"/>
    <sheet name="FN mental wellness continuum" sheetId="14" state="hidden" r:id="rId6"/>
    <sheet name="Regulations" sheetId="16" r:id="rId7"/>
    <sheet name="KPIs First Nation" sheetId="15" r:id="rId8"/>
    <sheet name="KPIs Municipality" sheetId="17" r:id="rId9"/>
    <sheet name="Step 4a Service KPI Comparison" sheetId="6" state="hidden" r:id="rId10"/>
    <sheet name="Comp. Context" sheetId="19" r:id="rId11"/>
    <sheet name="Comp. Services" sheetId="20" r:id="rId12"/>
    <sheet name="KPI's Comparison" sheetId="10" r:id="rId13"/>
    <sheet name="Comp. Example" sheetId="21" r:id="rId14"/>
  </sheets>
  <definedNames>
    <definedName name="_xlnm.Print_Titles" localSheetId="2">'Context FN'!#REF!</definedName>
    <definedName name="_xlnm.Print_Titles" localSheetId="12">'KPI''s Comparison'!$1:$3</definedName>
    <definedName name="_xlnm.Print_Titles" localSheetId="9">'Step 4a Service KPI Comparison'!$A:$B,'Step 4a Service KPI Comparison'!$1:$3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6" l="1"/>
  <c r="D10" i="6"/>
  <c r="D5" i="6"/>
  <c r="C14" i="6"/>
  <c r="C10" i="6"/>
  <c r="C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Guy Felio</author>
  </authors>
  <commentList>
    <comment ref="U6" authorId="0" shapeId="0" xr:uid="{7C9DE5A6-0838-497F-81FB-BD253B4C7969}">
      <text>
        <r>
          <rPr>
            <b/>
            <sz val="9"/>
            <color indexed="81"/>
            <rFont val="Tahoma"/>
            <family val="2"/>
          </rPr>
          <t>Guy Felio:</t>
        </r>
        <r>
          <rPr>
            <sz val="9"/>
            <color indexed="81"/>
            <rFont val="Tahoma"/>
            <family val="2"/>
          </rPr>
          <t xml:space="preserve">
https://www.justice.gc.ca/eng/cj-jp/rj-jr/index.html</t>
        </r>
      </text>
    </comment>
    <comment ref="K14" authorId="0" shapeId="0" xr:uid="{21B98D67-1E55-45AB-A21E-0B96B614D879}">
      <text>
        <r>
          <rPr>
            <b/>
            <sz val="9"/>
            <color indexed="81"/>
            <rFont val="Tahoma"/>
            <family val="2"/>
          </rPr>
          <t>Guy Felio:</t>
        </r>
        <r>
          <rPr>
            <sz val="9"/>
            <color indexed="81"/>
            <rFont val="Tahoma"/>
            <family val="2"/>
          </rPr>
          <t xml:space="preserve">
https://www12.statcan.gc.ca/census-recensement/2016/as-sa/98-200-x/2016021/98-200-x2016021-eng.cfm
https://www150.statcan.gc.ca/n1/daily-quotidien/201002/dq201002a-eng.htm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Guy Felio</author>
  </authors>
  <commentList>
    <comment ref="U6" authorId="0" shapeId="0" xr:uid="{C05BA9E1-2D7E-4680-B32A-45F4E2E481EF}">
      <text>
        <r>
          <rPr>
            <b/>
            <sz val="9"/>
            <color indexed="81"/>
            <rFont val="Tahoma"/>
            <family val="2"/>
          </rPr>
          <t>Guy Felio:</t>
        </r>
        <r>
          <rPr>
            <sz val="9"/>
            <color indexed="81"/>
            <rFont val="Tahoma"/>
            <family val="2"/>
          </rPr>
          <t xml:space="preserve">
https://www.justice.gc.ca/eng/cj-jp/rj-jr/index.html</t>
        </r>
      </text>
    </comment>
    <comment ref="K14" authorId="0" shapeId="0" xr:uid="{F220497C-E894-456F-A125-1D8366CC10A3}">
      <text>
        <r>
          <rPr>
            <b/>
            <sz val="9"/>
            <color indexed="81"/>
            <rFont val="Tahoma"/>
            <family val="2"/>
          </rPr>
          <t>Guy Felio:</t>
        </r>
        <r>
          <rPr>
            <sz val="9"/>
            <color indexed="81"/>
            <rFont val="Tahoma"/>
            <family val="2"/>
          </rPr>
          <t xml:space="preserve">
https://www12.statcan.gc.ca/census-recensement/2016/as-sa/98-200-x/2016021/98-200-x2016021-eng.cfm
https://www150.statcan.gc.ca/n1/daily-quotidien/201002/dq201002a-eng.htm
</t>
        </r>
      </text>
    </comment>
  </commentList>
</comments>
</file>

<file path=xl/sharedStrings.xml><?xml version="1.0" encoding="utf-8"?>
<sst xmlns="http://schemas.openxmlformats.org/spreadsheetml/2006/main" count="2374" uniqueCount="558">
  <si>
    <t>Drainage/stormwater</t>
  </si>
  <si>
    <t>Surface drainage (e.g., ditches)</t>
  </si>
  <si>
    <t>Stormwater sewers</t>
  </si>
  <si>
    <t>Retention (e.g., ponds)</t>
  </si>
  <si>
    <t>Release into the environment</t>
  </si>
  <si>
    <t>Roads</t>
  </si>
  <si>
    <t>Maintenance (preventive, corrective), repairs and replacement of assets</t>
  </si>
  <si>
    <t>Seasonal operations (e.g., winter maintenance, dust control in the summer)</t>
  </si>
  <si>
    <t>Public parking</t>
  </si>
  <si>
    <t>Solid waste</t>
  </si>
  <si>
    <t>Collection</t>
  </si>
  <si>
    <t>Recycling</t>
  </si>
  <si>
    <t>Landfilling</t>
  </si>
  <si>
    <t>Quality of Life</t>
  </si>
  <si>
    <t>Is service provided to the community?</t>
  </si>
  <si>
    <t>Who provides the service?</t>
  </si>
  <si>
    <t>Own organization</t>
  </si>
  <si>
    <t>Legislation</t>
  </si>
  <si>
    <t>Federal</t>
  </si>
  <si>
    <t>Provincial</t>
  </si>
  <si>
    <t>Council decision</t>
  </si>
  <si>
    <t>Service Prioritization</t>
  </si>
  <si>
    <t>Public Health</t>
  </si>
  <si>
    <t>Public Safety / Security</t>
  </si>
  <si>
    <t>Mobility</t>
  </si>
  <si>
    <t>Economy</t>
  </si>
  <si>
    <t>Social Equity</t>
  </si>
  <si>
    <t>Heritage / Culture</t>
  </si>
  <si>
    <t>Who establishes the level of service?</t>
  </si>
  <si>
    <t>Education</t>
  </si>
  <si>
    <t>Early childhood</t>
  </si>
  <si>
    <t>Pre-kindergarten and kindergarten</t>
  </si>
  <si>
    <t>Primary school</t>
  </si>
  <si>
    <t>Secondary school</t>
  </si>
  <si>
    <t>Special education</t>
  </si>
  <si>
    <t>Workforce development</t>
  </si>
  <si>
    <t>Health</t>
  </si>
  <si>
    <t>Clinic</t>
  </si>
  <si>
    <t>Dental care</t>
  </si>
  <si>
    <t>Social services</t>
  </si>
  <si>
    <t>Housing</t>
  </si>
  <si>
    <t>Community housing, including affordable (low rent) dwellings (owned by the administration)</t>
  </si>
  <si>
    <t>Senior’s residences</t>
  </si>
  <si>
    <t>Culture</t>
  </si>
  <si>
    <t>Sports and recreation</t>
  </si>
  <si>
    <t>Security and civil protection</t>
  </si>
  <si>
    <t>Police</t>
  </si>
  <si>
    <t>Fire protection</t>
  </si>
  <si>
    <t>Administration</t>
  </si>
  <si>
    <t xml:space="preserve">General administration </t>
  </si>
  <si>
    <t>Inspections (compliance with building codes)</t>
  </si>
  <si>
    <t>Others</t>
  </si>
  <si>
    <t>Harbours or airport</t>
  </si>
  <si>
    <t>Electricity</t>
  </si>
  <si>
    <t>Information technology</t>
  </si>
  <si>
    <t>Cemetery</t>
  </si>
  <si>
    <t xml:space="preserve">Community gardens </t>
  </si>
  <si>
    <t>Animal control</t>
  </si>
  <si>
    <t>Land use planning, development, and management</t>
  </si>
  <si>
    <t>Land protection and enhancement</t>
  </si>
  <si>
    <t>Others (add as necessary)</t>
  </si>
  <si>
    <t>Is the service required under legislation (mandated) or by community choice (corporate, Council decision)</t>
  </si>
  <si>
    <t>Community choice</t>
  </si>
  <si>
    <t>Third party that provides service</t>
  </si>
  <si>
    <t>Source / intake</t>
  </si>
  <si>
    <t>Treatment</t>
  </si>
  <si>
    <t>Storage</t>
  </si>
  <si>
    <t>Distribution</t>
  </si>
  <si>
    <t xml:space="preserve">Drinking water </t>
  </si>
  <si>
    <t>Effluent release</t>
  </si>
  <si>
    <t xml:space="preserve">Wastewater </t>
  </si>
  <si>
    <t>User system (plumbing)</t>
  </si>
  <si>
    <t>Medical care (i.e. Clinic, etc)</t>
  </si>
  <si>
    <t>EMS</t>
  </si>
  <si>
    <t>Geographic Features</t>
  </si>
  <si>
    <t>Locational Features</t>
  </si>
  <si>
    <t>Cultural Setting</t>
  </si>
  <si>
    <t>Economic Setting</t>
  </si>
  <si>
    <t>Demographic Setting</t>
  </si>
  <si>
    <t>Social Setting</t>
  </si>
  <si>
    <t>Large % of elderly</t>
  </si>
  <si>
    <t>Large % of youth</t>
  </si>
  <si>
    <t>Isolated community w/  limited road access (e.g. ice roads)</t>
  </si>
  <si>
    <t>Economic reliance on traditional hunting &amp; fishing activities</t>
  </si>
  <si>
    <t>ü</t>
  </si>
  <si>
    <t>Traditional community w/ activities to sustain cultural values</t>
  </si>
  <si>
    <t>Urbanized community w/ activities to sustain cultural values</t>
  </si>
  <si>
    <t>Urbanized community integrated with non-traditional activities (underlying cultural values)</t>
  </si>
  <si>
    <t>Extreme vertical topography (land variations) throughout community</t>
  </si>
  <si>
    <t xml:space="preserve">Primary employment reliant on opportunities from businesses not located within community </t>
  </si>
  <si>
    <t>Political / Corporate Setting</t>
  </si>
  <si>
    <t>SERVICES</t>
  </si>
  <si>
    <t>Major transportation infrastructure available to community (incl. major roads, rail, air, and/or harbour)</t>
  </si>
  <si>
    <t>Relevance / Comment</t>
  </si>
  <si>
    <t>Provide additional comment that best describes dominant community context</t>
  </si>
  <si>
    <t>Check off services most relevant / impacted by contextual commentary / add any additional explanatory comments, if appropriate</t>
  </si>
  <si>
    <t>Core</t>
  </si>
  <si>
    <t>Essential
(emergency situation)</t>
  </si>
  <si>
    <t>Environment Protection / Preservation</t>
  </si>
  <si>
    <t>Other
(define)</t>
  </si>
  <si>
    <t>Short-Term
(e.g., flooding)</t>
  </si>
  <si>
    <t>Medium-Term
(e.g., COVID-19</t>
  </si>
  <si>
    <t>Individual septic system</t>
  </si>
  <si>
    <t>Sidewalks</t>
  </si>
  <si>
    <t>Teacherages</t>
  </si>
  <si>
    <t>Medical staff housing</t>
  </si>
  <si>
    <t>Civil protection</t>
  </si>
  <si>
    <t>Restorative justice</t>
  </si>
  <si>
    <t>Eau potable et eaux usées : politique et normes sur les niveaux de service - https://www.sac-isc.gc.ca/eng/1312228309105/1533729544122</t>
  </si>
  <si>
    <t>Directives sur les routes et ponts (pour établir les niveaux de sfinancement) - https://www.sac-isc.gc.ca/fra/1100100010628/1533652010591</t>
  </si>
  <si>
    <t>Normes sur les niveaux de service - Normes sur les surfaces dans les écoles 2016 - https://www.sac-isc.gc.ca/eng/1326828445933/1533650275139</t>
  </si>
  <si>
    <t>Lignes directrices d'AANC pour le financement du PIE pour l'aménagement des écoles dans les réserves - https://www.sac-isc.gc.ca/eng/1100100010640/1533650627200</t>
  </si>
  <si>
    <t>Normes sur les niveauix de service et gestion des résidences des professeurs dans les réserves - https://www.sac-isc.gc.ca/fra/1100100010644/1533651868855</t>
  </si>
  <si>
    <t>Lignes directrices d'AANC pour établir le niveau de financement disponible pour les systèmes d'alimentation électrique admissibles dans les réserves - https://www.sac-isc.gc.ca/fra/1100100010636/1533651567408</t>
  </si>
  <si>
    <t>References to regulations and policies</t>
  </si>
  <si>
    <t>First Nations Specific</t>
  </si>
  <si>
    <t>Règlement sur la qualité de l’eau potable Québec (RQEP) http://legisquebec.gouv.qc.ca/fr/ShowDoc/cr/Q-2,%20r.%2040/</t>
  </si>
  <si>
    <t>https://www.securitepublique.gouv.qc.ca/police/quebec/services-de-police/desserte-policiere/six-niveaux-service.html#c3857</t>
  </si>
  <si>
    <t>http://legisquebec.gouv.qc.ca/fr/ShowDoc/cr/P-13.1,%20r.%206</t>
  </si>
  <si>
    <t>http://legisquebec.gouv.qc.ca/fr/ShowDoc/cs/P-13.1/</t>
  </si>
  <si>
    <t>Déneigement routes rurales – Conditions de la chaussée  https://www.transports.gouv.qc.ca/fr/securite-signalisation/securite-conditions-hivernales/Documents/cond-rout-hiv-resume-tech.pdf</t>
  </si>
  <si>
    <t>Loi et règlements sur les matières résiduelles
http://www.environnement.gouv.qc.ca/matieres/loi-reg/index.htm
Politique québécoise de gestion des matières résiduelles
http://www.environnement.gouv.qc.ca/matieres/pgmr/
Plan d’action 2019-2024
https://www.recyc-quebec.gouv.qc.ca/sites/default/files/documents/plan-action-2019-2024-pqgmr.pdf
Plan de gestion des matières résiduelles des MRC (beaucoup d’information)
https://www.recyc-quebec.gouv.qc.ca/municipalites/mieux-gerer/plan-gestion-matieres-residuelles/en-vigueur
Règlements municipaux, régie inter-municipale pour la gestion intégrée des résidus, …, Exemple
https://www.temiscaming.net/fr/centre-documentaire/c892/matieres-residuelles-et-recyclage/page-1</t>
  </si>
  <si>
    <t>Corps de police autochtones (articles 90 à 102 de la Loi sur la police)</t>
  </si>
  <si>
    <t>La SQ assume un rôle complémentaire auprès des corps de police autochtone</t>
  </si>
  <si>
    <t>Règlements urbanismes (construction, zonage, PIIA) propres à chaque municipalité - Office municipal d’habitation (OMH)</t>
  </si>
  <si>
    <t>Règlments d'urbanisme (zonage, construction, lotisement, …)</t>
  </si>
  <si>
    <t>Less</t>
  </si>
  <si>
    <t>Equal</t>
  </si>
  <si>
    <t>More</t>
  </si>
  <si>
    <t>Student transportation</t>
  </si>
  <si>
    <t>Worse</t>
  </si>
  <si>
    <t>Better</t>
  </si>
  <si>
    <t>Core
(see Tab CPI)</t>
  </si>
  <si>
    <t>From Infrastructure Canada</t>
  </si>
  <si>
    <t>Reference</t>
  </si>
  <si>
    <t>https://www.infrastructure.gc.ca/plan/ccpi-ipec-eng.html</t>
  </si>
  <si>
    <r>
      <t xml:space="preserve">The purpose of the CCPI survey is to generate statistical information on the stock, condition and performance of Canada's core public infrastructure assets. Canada's core public infrastructure is broken down into the following </t>
    </r>
    <r>
      <rPr>
        <b/>
        <sz val="11"/>
        <color rgb="FFC00000"/>
        <rFont val="Calibri"/>
        <family val="2"/>
        <scheme val="minor"/>
      </rPr>
      <t>nine asset classes: roads; tunnels and bridges; potable water; wastewater; storm water; public transit; solid waste; culture, recreational and sports facilities; and social and affordable housing</t>
    </r>
    <r>
      <rPr>
        <sz val="11"/>
        <color theme="1"/>
        <rFont val="Calibri"/>
        <family val="2"/>
        <scheme val="minor"/>
      </rPr>
      <t>. The CCPI survey examines all of these classes, in addition to asset management strategies. Data produced by this survey allows for analysis and comparisons of Canada's public infrastructure from a regional, urban and rural, and asset perspective.</t>
    </r>
  </si>
  <si>
    <t>Asset Prioritization</t>
  </si>
  <si>
    <t>Critical Asset
(emergency situation)</t>
  </si>
  <si>
    <t>Who owns the assets?</t>
  </si>
  <si>
    <t>Assets required to provide the service</t>
  </si>
  <si>
    <t>Who establishes the performance requirements of the assets?</t>
  </si>
  <si>
    <t>Plumbing</t>
  </si>
  <si>
    <t>Service meets established LoS (Y/N)</t>
  </si>
  <si>
    <r>
      <t xml:space="preserve">Services to residents           </t>
    </r>
    <r>
      <rPr>
        <b/>
        <sz val="10"/>
        <color rgb="FF000000"/>
        <rFont val="Arial"/>
        <family val="2"/>
      </rPr>
      <t>(that require infrastructure / assets)</t>
    </r>
  </si>
  <si>
    <t>Context</t>
  </si>
  <si>
    <t>Services</t>
  </si>
  <si>
    <t>Community</t>
  </si>
  <si>
    <t>Individual Residents</t>
  </si>
  <si>
    <t>Third Party</t>
  </si>
  <si>
    <t>Relevance for Contextural Profile</t>
  </si>
  <si>
    <r>
      <rPr>
        <b/>
        <sz val="10"/>
        <color rgb="FF000000"/>
        <rFont val="Wingdings"/>
        <charset val="2"/>
      </rPr>
      <t>w</t>
    </r>
    <r>
      <rPr>
        <b/>
        <sz val="10"/>
        <color rgb="FF000000"/>
        <rFont val="Arial"/>
        <family val="2"/>
      </rPr>
      <t xml:space="preserve"> Drinking water </t>
    </r>
  </si>
  <si>
    <r>
      <rPr>
        <b/>
        <sz val="9"/>
        <color rgb="FF000000"/>
        <rFont val="Wingdings"/>
        <charset val="2"/>
      </rPr>
      <t>w</t>
    </r>
    <r>
      <rPr>
        <b/>
        <sz val="9"/>
        <color rgb="FF000000"/>
        <rFont val="Arial"/>
        <family val="2"/>
      </rPr>
      <t xml:space="preserve"> Drinking water </t>
    </r>
  </si>
  <si>
    <t>Communal supply &amp; piped distribution</t>
  </si>
  <si>
    <t>Source / intake system</t>
  </si>
  <si>
    <t>Treatment facility</t>
  </si>
  <si>
    <t>System Storage (elevated, in-ground)</t>
  </si>
  <si>
    <t>Communal supply &amp; trucked delivery</t>
  </si>
  <si>
    <t>Guide d’élaboration d’un plan d’intervention pour le renouvellement des conduites d’eau potable, d’égouts et des chaussées, 2013, CERIU et MAMROT https://www.mamh.gouv.qc.ca/fileadmin/publications/infrastructures/plan_intervention_renouvellement/guide_plan_intervention.pdf</t>
  </si>
  <si>
    <t>Distribution pipes (valves, hydrants, etc.)</t>
  </si>
  <si>
    <t>Booster pumping stations</t>
  </si>
  <si>
    <t>Individual on-site systems</t>
  </si>
  <si>
    <t>Individual (in-house) tanks</t>
  </si>
  <si>
    <t>Water delivery truck(s)</t>
  </si>
  <si>
    <t>Individual wells</t>
  </si>
  <si>
    <r>
      <rPr>
        <b/>
        <sz val="10"/>
        <color rgb="FF000000"/>
        <rFont val="Wingdings"/>
        <charset val="2"/>
      </rPr>
      <t>w</t>
    </r>
    <r>
      <rPr>
        <b/>
        <sz val="10"/>
        <color rgb="FF000000"/>
        <rFont val="Arial"/>
        <family val="2"/>
      </rPr>
      <t xml:space="preserve"> Wastewater </t>
    </r>
  </si>
  <si>
    <r>
      <rPr>
        <b/>
        <sz val="9"/>
        <color rgb="FF000000"/>
        <rFont val="Wingdings"/>
        <charset val="2"/>
      </rPr>
      <t>w</t>
    </r>
    <r>
      <rPr>
        <b/>
        <sz val="9"/>
        <color rgb="FF000000"/>
        <rFont val="Arial"/>
        <family val="2"/>
      </rPr>
      <t xml:space="preserve"> Wastewater </t>
    </r>
  </si>
  <si>
    <t>Individual storage tanks</t>
  </si>
  <si>
    <t>Trucked collection &amp; communal treatment</t>
  </si>
  <si>
    <t>Sewage haulage trucks</t>
  </si>
  <si>
    <t>Collection system (incl. MH's)</t>
  </si>
  <si>
    <t>Treatment facility (mech / lagoons)</t>
  </si>
  <si>
    <t>Piped collection &amp; communal treatment</t>
  </si>
  <si>
    <t>Pumping stations</t>
  </si>
  <si>
    <r>
      <rPr>
        <b/>
        <sz val="10"/>
        <color rgb="FF000000"/>
        <rFont val="Wingdings"/>
        <charset val="2"/>
      </rPr>
      <t>w</t>
    </r>
    <r>
      <rPr>
        <b/>
        <sz val="10"/>
        <color rgb="FF000000"/>
        <rFont val="Arial"/>
        <family val="2"/>
      </rPr>
      <t xml:space="preserve"> Drainage / storm water</t>
    </r>
  </si>
  <si>
    <r>
      <rPr>
        <b/>
        <sz val="9"/>
        <color rgb="FF000000"/>
        <rFont val="Wingdings"/>
        <charset val="2"/>
      </rPr>
      <t>w</t>
    </r>
    <r>
      <rPr>
        <b/>
        <sz val="9"/>
        <color rgb="FF000000"/>
        <rFont val="Arial"/>
        <family val="2"/>
      </rPr>
      <t xml:space="preserve"> Drainage / storm water </t>
    </r>
  </si>
  <si>
    <t>Roadside drainage system</t>
  </si>
  <si>
    <t>Exigences du MELCC gestion des eaux pluviales (projet assujetti à l’article 32 de la Loi sur la qualité de l’Environnement (LQE) http://www.environnement.gouv.qc.ca/eau/pluviales/fiches/Section02_legal_01_exigences.pdf</t>
  </si>
  <si>
    <t>Surface drainage (e.g., ditches / drains)</t>
  </si>
  <si>
    <t>Stormwater sewers (incl. MH's &amp; CB's)</t>
  </si>
  <si>
    <t>SWM system (community wide)</t>
  </si>
  <si>
    <t>Storage / treatment ( e.g. retention ponds)</t>
  </si>
  <si>
    <t>Discharge structures</t>
  </si>
  <si>
    <r>
      <rPr>
        <b/>
        <sz val="10"/>
        <color rgb="FF000000"/>
        <rFont val="Wingdings"/>
        <charset val="2"/>
      </rPr>
      <t>w</t>
    </r>
    <r>
      <rPr>
        <b/>
        <sz val="10"/>
        <color rgb="FF000000"/>
        <rFont val="Arial"/>
        <family val="2"/>
      </rPr>
      <t xml:space="preserve"> Transportation </t>
    </r>
  </si>
  <si>
    <r>
      <rPr>
        <b/>
        <sz val="9"/>
        <color rgb="FF000000"/>
        <rFont val="Wingdings"/>
        <charset val="2"/>
      </rPr>
      <t>w</t>
    </r>
    <r>
      <rPr>
        <b/>
        <sz val="9"/>
        <color rgb="FF000000"/>
        <rFont val="Arial"/>
        <family val="2"/>
      </rPr>
      <t xml:space="preserve"> Transportation </t>
    </r>
  </si>
  <si>
    <t>Roads (local, collector, arterial)</t>
  </si>
  <si>
    <t>Works yards / storage sheds</t>
  </si>
  <si>
    <t>Works equipment / vehicles</t>
  </si>
  <si>
    <t>Street lighting</t>
  </si>
  <si>
    <t>Pedestrian bridges</t>
  </si>
  <si>
    <t>Vehicular bridges (culverts / span)</t>
  </si>
  <si>
    <t>Boat ramps</t>
  </si>
  <si>
    <t>Piers / docks</t>
  </si>
  <si>
    <t>Airsrtrips / runways</t>
  </si>
  <si>
    <t>Runway lighting system</t>
  </si>
  <si>
    <t>Air terminal building(s)</t>
  </si>
  <si>
    <r>
      <rPr>
        <b/>
        <sz val="10"/>
        <color rgb="FF000000"/>
        <rFont val="Wingdings"/>
        <charset val="2"/>
      </rPr>
      <t>w</t>
    </r>
    <r>
      <rPr>
        <b/>
        <sz val="10"/>
        <color rgb="FF000000"/>
        <rFont val="Arial"/>
        <family val="2"/>
      </rPr>
      <t xml:space="preserve"> Public parking</t>
    </r>
  </si>
  <si>
    <r>
      <rPr>
        <b/>
        <sz val="9"/>
        <color rgb="FF000000"/>
        <rFont val="Wingdings"/>
        <charset val="2"/>
      </rPr>
      <t>w</t>
    </r>
    <r>
      <rPr>
        <b/>
        <sz val="9"/>
        <color rgb="FF000000"/>
        <rFont val="Arial"/>
        <family val="2"/>
      </rPr>
      <t xml:space="preserve"> Public parking</t>
    </r>
  </si>
  <si>
    <t>Parking lot</t>
  </si>
  <si>
    <r>
      <rPr>
        <b/>
        <sz val="10"/>
        <color rgb="FF000000"/>
        <rFont val="Wingdings"/>
        <charset val="2"/>
      </rPr>
      <t>w</t>
    </r>
    <r>
      <rPr>
        <b/>
        <sz val="10"/>
        <color rgb="FF000000"/>
        <rFont val="Arial"/>
        <family val="2"/>
      </rPr>
      <t xml:space="preserve"> Solid waste</t>
    </r>
  </si>
  <si>
    <r>
      <rPr>
        <b/>
        <sz val="9"/>
        <color rgb="FF000000"/>
        <rFont val="Wingdings"/>
        <charset val="2"/>
      </rPr>
      <t>w</t>
    </r>
    <r>
      <rPr>
        <b/>
        <sz val="9"/>
        <color rgb="FF000000"/>
        <rFont val="Arial"/>
        <family val="2"/>
      </rPr>
      <t xml:space="preserve"> Solid waste</t>
    </r>
  </si>
  <si>
    <t>Collection &amp; landfilling</t>
  </si>
  <si>
    <t>Garbage collection trucks</t>
  </si>
  <si>
    <t>Landfill site(s)</t>
  </si>
  <si>
    <t>Composting / recycling</t>
  </si>
  <si>
    <t>Transfer station / facilities</t>
  </si>
  <si>
    <t>Recylcing facilities</t>
  </si>
  <si>
    <t>Specialty services (e.g. const'n dry waste)</t>
  </si>
  <si>
    <t>Community composting facilities</t>
  </si>
  <si>
    <r>
      <rPr>
        <b/>
        <sz val="9"/>
        <color rgb="FF000000"/>
        <rFont val="Wingdings"/>
        <charset val="2"/>
      </rPr>
      <t>w</t>
    </r>
    <r>
      <rPr>
        <b/>
        <sz val="9"/>
        <color rgb="FF000000"/>
        <rFont val="Arial"/>
        <family val="2"/>
      </rPr>
      <t xml:space="preserve"> Education</t>
    </r>
  </si>
  <si>
    <t>Early childhood / daycare</t>
  </si>
  <si>
    <t>Daycare facilities</t>
  </si>
  <si>
    <t>Primary scholl facilities</t>
  </si>
  <si>
    <t>Secondary school facilities</t>
  </si>
  <si>
    <t>School buses</t>
  </si>
  <si>
    <t>Adult eduation facilities</t>
  </si>
  <si>
    <r>
      <rPr>
        <b/>
        <sz val="9"/>
        <color rgb="FF000000"/>
        <rFont val="Wingdings"/>
        <charset val="2"/>
      </rPr>
      <t>w</t>
    </r>
    <r>
      <rPr>
        <b/>
        <sz val="9"/>
        <color rgb="FF000000"/>
        <rFont val="Arial"/>
        <family val="2"/>
      </rPr>
      <t xml:space="preserve"> Health</t>
    </r>
    <r>
      <rPr>
        <b/>
        <sz val="9"/>
        <color rgb="FF000000"/>
        <rFont val="Arial"/>
        <family val="2"/>
        <charset val="2"/>
      </rPr>
      <t xml:space="preserve"> services</t>
    </r>
  </si>
  <si>
    <t>Medical care</t>
  </si>
  <si>
    <t>Dental office facilities</t>
  </si>
  <si>
    <t>Social service facilities</t>
  </si>
  <si>
    <r>
      <rPr>
        <b/>
        <sz val="10"/>
        <color rgb="FF000000"/>
        <rFont val="Wingdings"/>
        <charset val="2"/>
      </rPr>
      <t>w</t>
    </r>
    <r>
      <rPr>
        <b/>
        <sz val="10"/>
        <color rgb="FF000000"/>
        <rFont val="Arial"/>
        <family val="2"/>
      </rPr>
      <t xml:space="preserve"> Housing</t>
    </r>
  </si>
  <si>
    <r>
      <rPr>
        <b/>
        <sz val="9"/>
        <color rgb="FF000000"/>
        <rFont val="Wingdings"/>
        <charset val="2"/>
      </rPr>
      <t>w</t>
    </r>
    <r>
      <rPr>
        <b/>
        <sz val="9"/>
        <color rgb="FF000000"/>
        <rFont val="Arial"/>
        <family val="2"/>
      </rPr>
      <t xml:space="preserve"> Housing</t>
    </r>
  </si>
  <si>
    <t>Community housing program</t>
  </si>
  <si>
    <t>Single family residential houses</t>
  </si>
  <si>
    <t>Affordable housing (rental &amp; purchase)</t>
  </si>
  <si>
    <t>Duplex residential houses</t>
  </si>
  <si>
    <t>Senior’s homes</t>
  </si>
  <si>
    <t>Multiple housing complex</t>
  </si>
  <si>
    <t xml:space="preserve">Building maintenance facilities / equipment </t>
  </si>
  <si>
    <r>
      <rPr>
        <b/>
        <sz val="10"/>
        <color rgb="FF000000"/>
        <rFont val="Wingdings"/>
        <charset val="2"/>
      </rPr>
      <t>w</t>
    </r>
    <r>
      <rPr>
        <b/>
        <sz val="10"/>
        <color rgb="FF000000"/>
        <rFont val="Arial"/>
        <family val="2"/>
      </rPr>
      <t xml:space="preserve"> Cultural / Heritage</t>
    </r>
  </si>
  <si>
    <r>
      <rPr>
        <b/>
        <sz val="9"/>
        <color rgb="FF000000"/>
        <rFont val="Wingdings"/>
        <charset val="2"/>
      </rPr>
      <t>w</t>
    </r>
    <r>
      <rPr>
        <b/>
        <sz val="9"/>
        <color rgb="FF000000"/>
        <rFont val="Arial"/>
        <family val="2"/>
      </rPr>
      <t xml:space="preserve"> Cultural / Heritage</t>
    </r>
  </si>
  <si>
    <t>Community center / hall</t>
  </si>
  <si>
    <t>Outdoor cultural areas</t>
  </si>
  <si>
    <t>Cultural programs (seniors, family, youth)</t>
  </si>
  <si>
    <t>Museum facilities</t>
  </si>
  <si>
    <r>
      <rPr>
        <b/>
        <sz val="10"/>
        <color rgb="FF000000"/>
        <rFont val="Wingdings"/>
        <charset val="2"/>
      </rPr>
      <t>w</t>
    </r>
    <r>
      <rPr>
        <b/>
        <sz val="10"/>
        <color rgb="FF000000"/>
        <rFont val="Arial"/>
        <family val="2"/>
      </rPr>
      <t xml:space="preserve"> Sport and Recreation</t>
    </r>
  </si>
  <si>
    <r>
      <rPr>
        <b/>
        <sz val="9"/>
        <color rgb="FF000000"/>
        <rFont val="Wingdings"/>
        <charset val="2"/>
      </rPr>
      <t>w</t>
    </r>
    <r>
      <rPr>
        <b/>
        <sz val="9"/>
        <color rgb="FF000000"/>
        <rFont val="Arial"/>
        <family val="2"/>
      </rPr>
      <t xml:space="preserve"> Sport and Recreation</t>
    </r>
  </si>
  <si>
    <t>Winter sports programming</t>
  </si>
  <si>
    <t>Arena(s) - skating / hockey / lacrosse</t>
  </si>
  <si>
    <t>Multi-sport complex (indoor sport facilities)</t>
  </si>
  <si>
    <t>Summer sports programming</t>
  </si>
  <si>
    <t>Outdoor sports fields (soccer, baseball, etc)</t>
  </si>
  <si>
    <t>Community parks (open space)</t>
  </si>
  <si>
    <t>Community recreation programming</t>
  </si>
  <si>
    <t>Childrens' playgrounds / structures</t>
  </si>
  <si>
    <t>Trails</t>
  </si>
  <si>
    <t>Passive recreational services</t>
  </si>
  <si>
    <t>Natural areas (for hunting / fishing)</t>
  </si>
  <si>
    <r>
      <rPr>
        <b/>
        <sz val="10"/>
        <color rgb="FF000000"/>
        <rFont val="Wingdings"/>
        <charset val="2"/>
      </rPr>
      <t>w</t>
    </r>
    <r>
      <rPr>
        <b/>
        <sz val="10"/>
        <color rgb="FF000000"/>
        <rFont val="Arial"/>
        <family val="2"/>
      </rPr>
      <t xml:space="preserve"> Security and civil protection</t>
    </r>
  </si>
  <si>
    <t>Police services</t>
  </si>
  <si>
    <t>Police station</t>
  </si>
  <si>
    <t>Firehall</t>
  </si>
  <si>
    <t>Fire trucks w/ ancillary equipment</t>
  </si>
  <si>
    <t>EMS / ambulence station</t>
  </si>
  <si>
    <t>EMS / Paramedics</t>
  </si>
  <si>
    <r>
      <rPr>
        <b/>
        <sz val="10"/>
        <color rgb="FF000000"/>
        <rFont val="Wingdings"/>
        <charset val="2"/>
      </rPr>
      <t>w</t>
    </r>
    <r>
      <rPr>
        <b/>
        <sz val="10"/>
        <color rgb="FF000000"/>
        <rFont val="Arial"/>
        <family val="2"/>
      </rPr>
      <t xml:space="preserve"> Administration</t>
    </r>
  </si>
  <si>
    <r>
      <rPr>
        <b/>
        <sz val="9"/>
        <color rgb="FF000000"/>
        <rFont val="Wingdings"/>
        <charset val="2"/>
      </rPr>
      <t>w</t>
    </r>
    <r>
      <rPr>
        <b/>
        <sz val="9"/>
        <color rgb="FF000000"/>
        <rFont val="Arial"/>
        <family val="2"/>
      </rPr>
      <t xml:space="preserve"> Administration</t>
    </r>
  </si>
  <si>
    <t>General administration / governance</t>
  </si>
  <si>
    <t>Council chambers</t>
  </si>
  <si>
    <t>Housing program administration</t>
  </si>
  <si>
    <t>Administrative office facilities</t>
  </si>
  <si>
    <t>Sport &amp; recreation administration</t>
  </si>
  <si>
    <t>Works garage(s) / storage sheds</t>
  </si>
  <si>
    <t xml:space="preserve">Engineering / public works </t>
  </si>
  <si>
    <t>Works yard(s)</t>
  </si>
  <si>
    <t>Community / land use planning</t>
  </si>
  <si>
    <r>
      <rPr>
        <b/>
        <sz val="9"/>
        <color rgb="FF000000"/>
        <rFont val="Wingdings"/>
        <charset val="2"/>
      </rPr>
      <t>w</t>
    </r>
    <r>
      <rPr>
        <b/>
        <sz val="9"/>
        <color rgb="FF000000"/>
        <rFont val="Arial"/>
        <family val="2"/>
      </rPr>
      <t xml:space="preserve"> Others</t>
    </r>
  </si>
  <si>
    <t>Power - electricity</t>
  </si>
  <si>
    <t>Energy - natural gas / oil</t>
  </si>
  <si>
    <t>Electrical distribution system</t>
  </si>
  <si>
    <t>Internet services</t>
  </si>
  <si>
    <r>
      <rPr>
        <b/>
        <sz val="10"/>
        <color rgb="FF000000"/>
        <rFont val="Wingdings"/>
        <charset val="2"/>
      </rPr>
      <t>w</t>
    </r>
    <r>
      <rPr>
        <b/>
        <sz val="10"/>
        <color rgb="FF000000"/>
        <rFont val="Arial"/>
        <family val="2"/>
      </rPr>
      <t xml:space="preserve"> Others (add as necessary)</t>
    </r>
  </si>
  <si>
    <r>
      <rPr>
        <b/>
        <sz val="9"/>
        <color rgb="FF000000"/>
        <rFont val="Wingdings"/>
        <charset val="2"/>
      </rPr>
      <t>w</t>
    </r>
    <r>
      <rPr>
        <b/>
        <sz val="9"/>
        <color rgb="FF000000"/>
        <rFont val="Arial"/>
        <family val="2"/>
      </rPr>
      <t xml:space="preserve"> Others (add as necessary)</t>
    </r>
  </si>
  <si>
    <t>Service meets FN established LoS (Y/N)</t>
  </si>
  <si>
    <t>Short-Term
(e.g. flooding)</t>
  </si>
  <si>
    <t>Medium-Term
(e.g. COVID-19)</t>
  </si>
  <si>
    <r>
      <t xml:space="preserve">
</t>
    </r>
    <r>
      <rPr>
        <b/>
        <sz val="14"/>
        <color rgb="FF000000"/>
        <rFont val="Arial"/>
        <family val="2"/>
      </rPr>
      <t xml:space="preserve">Comparability of </t>
    </r>
    <r>
      <rPr>
        <b/>
        <u/>
        <sz val="14"/>
        <color rgb="FF000000"/>
        <rFont val="Arial"/>
        <family val="2"/>
      </rPr>
      <t>Asset KPI's</t>
    </r>
    <r>
      <rPr>
        <b/>
        <sz val="14"/>
        <color rgb="FF000000"/>
        <rFont val="Arial"/>
        <family val="2"/>
      </rPr>
      <t xml:space="preserve"> between FN Communities and Area Municipalities</t>
    </r>
    <r>
      <rPr>
        <b/>
        <sz val="8"/>
        <color rgb="FF000000"/>
        <rFont val="Arial"/>
        <family val="2"/>
      </rPr>
      <t xml:space="preserve">
</t>
    </r>
    <r>
      <rPr>
        <i/>
        <sz val="10"/>
        <color rgb="FF000000"/>
        <rFont val="Arial"/>
        <family val="2"/>
      </rPr>
      <t xml:space="preserve">Note: Assumes assets meet relevant codes and standards </t>
    </r>
    <r>
      <rPr>
        <b/>
        <sz val="8"/>
        <color rgb="FF000000"/>
        <rFont val="Arial"/>
        <family val="2"/>
      </rPr>
      <t xml:space="preserve">
</t>
    </r>
  </si>
  <si>
    <r>
      <rPr>
        <sz val="9"/>
        <color rgb="FF000000"/>
        <rFont val="Arial"/>
        <family val="2"/>
      </rPr>
      <t>KPI-Asset Example #2</t>
    </r>
    <r>
      <rPr>
        <b/>
        <sz val="8"/>
        <color rgb="FF000000"/>
        <rFont val="Arial"/>
        <family val="2"/>
      </rPr>
      <t xml:space="preserve">
</t>
    </r>
    <r>
      <rPr>
        <b/>
        <sz val="10"/>
        <color rgb="FF000000"/>
        <rFont val="Arial"/>
        <family val="2"/>
      </rPr>
      <t>Reliability</t>
    </r>
  </si>
  <si>
    <r>
      <rPr>
        <sz val="9"/>
        <color rgb="FF000000"/>
        <rFont val="Arial"/>
        <family val="2"/>
      </rPr>
      <t>KPI-Asset Example #3</t>
    </r>
    <r>
      <rPr>
        <b/>
        <sz val="8"/>
        <color rgb="FF000000"/>
        <rFont val="Arial"/>
        <family val="2"/>
      </rPr>
      <t xml:space="preserve">
</t>
    </r>
    <r>
      <rPr>
        <b/>
        <sz val="10"/>
        <color rgb="FF000000"/>
        <rFont val="Arial"/>
        <family val="2"/>
      </rPr>
      <t>Capacity to meet demand</t>
    </r>
  </si>
  <si>
    <r>
      <rPr>
        <sz val="9"/>
        <color rgb="FF000000"/>
        <rFont val="Arial"/>
        <family val="2"/>
      </rPr>
      <t>KPI-Asset Example #4</t>
    </r>
    <r>
      <rPr>
        <b/>
        <sz val="8"/>
        <color rgb="FF000000"/>
        <rFont val="Arial"/>
        <family val="2"/>
      </rPr>
      <t xml:space="preserve">
</t>
    </r>
    <r>
      <rPr>
        <b/>
        <sz val="10"/>
        <color rgb="FF000000"/>
        <rFont val="Arial"/>
        <family val="2"/>
      </rPr>
      <t>Expected Service Life</t>
    </r>
  </si>
  <si>
    <r>
      <rPr>
        <sz val="9"/>
        <color rgb="FF000000"/>
        <rFont val="Arial"/>
        <family val="2"/>
      </rPr>
      <t>KPI-Asset Example #5</t>
    </r>
    <r>
      <rPr>
        <b/>
        <sz val="8"/>
        <color rgb="FF000000"/>
        <rFont val="Arial"/>
        <family val="2"/>
      </rPr>
      <t xml:space="preserve">
</t>
    </r>
    <r>
      <rPr>
        <b/>
        <sz val="10"/>
        <color rgb="FF000000"/>
        <rFont val="Arial"/>
        <family val="2"/>
      </rPr>
      <t>Sustainable LC Investment</t>
    </r>
  </si>
  <si>
    <t>Ancillaries (lighting systems, fencing, etc.)</t>
  </si>
  <si>
    <t>Train station</t>
  </si>
  <si>
    <t>Rail track system</t>
  </si>
  <si>
    <t>Storage / warehouse facilities</t>
  </si>
  <si>
    <r>
      <rPr>
        <sz val="8"/>
        <color rgb="FF000000"/>
        <rFont val="Arial"/>
        <family val="2"/>
      </rPr>
      <t>KPI-Asset Example #1</t>
    </r>
    <r>
      <rPr>
        <b/>
        <sz val="8"/>
        <color rgb="FF000000"/>
        <rFont val="Arial"/>
        <family val="2"/>
      </rPr>
      <t xml:space="preserve">
</t>
    </r>
    <r>
      <rPr>
        <b/>
        <sz val="10"/>
        <color rgb="FF000000"/>
        <rFont val="Arial"/>
        <family val="2"/>
      </rPr>
      <t>Condition</t>
    </r>
  </si>
  <si>
    <r>
      <rPr>
        <b/>
        <sz val="12"/>
        <rFont val="Arial"/>
        <family val="2"/>
      </rPr>
      <t>Règlement sur les ouvrages municipaux d’assainissement des eaux usées (normes de rejet à l’effluent et normes applicables aux débordements d’eaux usées brutes, suivi des rejets et des débordements, certification obligatoire des opérateurs de stations d’épuration et attestation d’assainissement renouvelable tous les cinq ans pour chaque station d’épuration municipale)</t>
    </r>
    <r>
      <rPr>
        <b/>
        <sz val="12"/>
        <color theme="10"/>
        <rFont val="Arial"/>
        <family val="2"/>
      </rPr>
      <t xml:space="preserve"> http://www.environnement.gouv.qc.ca/eau/eaux-usees/ouvrages-municipaux/reglement2013.htm
http://legisquebec.gouv.qc.ca/fr/ShowDoc/cr/Q-2,%20r.%2034.1 </t>
    </r>
    <r>
      <rPr>
        <b/>
        <sz val="12"/>
        <rFont val="Arial"/>
        <family val="2"/>
      </rPr>
      <t>Site du MELCC - Page centrale énumérant les Lois et règlements sur les eaux usées.</t>
    </r>
    <r>
      <rPr>
        <b/>
        <sz val="12"/>
        <color theme="10"/>
        <rFont val="Arial"/>
        <family val="2"/>
      </rPr>
      <t xml:space="preserve"> https://www.environnement.gouv.qc.ca/eau/eaux-usees/domest-communautaire-municipal.htm</t>
    </r>
  </si>
  <si>
    <r>
      <rPr>
        <b/>
        <sz val="12"/>
        <rFont val="Arial"/>
        <family val="2"/>
      </rPr>
      <t>Guide d’élaboration plan d’intervention en infrastructures routières locales. 2020, Ministère des Transports (MTQ)</t>
    </r>
    <r>
      <rPr>
        <b/>
        <sz val="12"/>
        <color rgb="FF000000"/>
        <rFont val="Arial"/>
        <family val="2"/>
      </rPr>
      <t xml:space="preserve">
https://www.transports.gouv.qc.ca/fr/aide-finan/municipalites/programme-aide-voirie/amelioration-reseau-routier-municipal/Documents/Guide-Elaboration-PIIRL.pdf</t>
    </r>
  </si>
  <si>
    <t>Electrical supply / generation facilities</t>
  </si>
  <si>
    <t>Arborist services</t>
  </si>
  <si>
    <t>Pedestrian mobility</t>
  </si>
  <si>
    <t>Vehicles</t>
  </si>
  <si>
    <t>Hospital</t>
  </si>
  <si>
    <r>
      <rPr>
        <sz val="9"/>
        <color rgb="FF000000"/>
        <rFont val="Arial"/>
        <family val="2"/>
      </rPr>
      <t>KPI-S #5</t>
    </r>
    <r>
      <rPr>
        <b/>
        <sz val="8"/>
        <color rgb="FF000000"/>
        <rFont val="Arial"/>
        <family val="2"/>
      </rPr>
      <t xml:space="preserve">
</t>
    </r>
    <r>
      <rPr>
        <b/>
        <sz val="10"/>
        <color rgb="FF000000"/>
        <rFont val="Arial"/>
        <family val="2"/>
      </rPr>
      <t>Affordability of service to residents</t>
    </r>
    <r>
      <rPr>
        <b/>
        <sz val="8"/>
        <color rgb="FF000000"/>
        <rFont val="Arial"/>
        <family val="2"/>
      </rPr>
      <t xml:space="preserve">
</t>
    </r>
    <r>
      <rPr>
        <sz val="8"/>
        <color rgb="FF000000"/>
        <rFont val="Arial"/>
        <family val="2"/>
      </rPr>
      <t>(cost of service per resident as % of avg. annual income)</t>
    </r>
  </si>
  <si>
    <r>
      <rPr>
        <sz val="9"/>
        <color rgb="FF000000"/>
        <rFont val="Arial"/>
        <family val="2"/>
      </rPr>
      <t>KPI-S #7</t>
    </r>
    <r>
      <rPr>
        <b/>
        <sz val="8"/>
        <color rgb="FF000000"/>
        <rFont val="Arial"/>
        <family val="2"/>
      </rPr>
      <t xml:space="preserve">
</t>
    </r>
    <r>
      <rPr>
        <b/>
        <sz val="10"/>
        <color rgb="FF000000"/>
        <rFont val="Arial"/>
        <family val="2"/>
      </rPr>
      <t>Support of community well-being</t>
    </r>
    <r>
      <rPr>
        <b/>
        <sz val="8"/>
        <color rgb="FF000000"/>
        <rFont val="Arial"/>
        <family val="2"/>
      </rPr>
      <t xml:space="preserve">
</t>
    </r>
    <r>
      <rPr>
        <sz val="8"/>
        <color rgb="FF000000"/>
        <rFont val="Arial"/>
        <family val="2"/>
      </rPr>
      <t>(Service meets community vision)</t>
    </r>
  </si>
  <si>
    <r>
      <rPr>
        <sz val="9"/>
        <color rgb="FF000000"/>
        <rFont val="Arial"/>
        <family val="2"/>
      </rPr>
      <t>KPI-S #8</t>
    </r>
    <r>
      <rPr>
        <b/>
        <sz val="8"/>
        <color rgb="FF000000"/>
        <rFont val="Arial"/>
        <family val="2"/>
      </rPr>
      <t xml:space="preserve">
</t>
    </r>
    <r>
      <rPr>
        <b/>
        <sz val="10"/>
        <color rgb="FF000000"/>
        <rFont val="Arial"/>
        <family val="2"/>
      </rPr>
      <t>Responsiveness</t>
    </r>
    <r>
      <rPr>
        <b/>
        <sz val="8"/>
        <color rgb="FF000000"/>
        <rFont val="Arial"/>
        <family val="2"/>
      </rPr>
      <t xml:space="preserve">
</t>
    </r>
    <r>
      <rPr>
        <sz val="8"/>
        <color rgb="FF000000"/>
        <rFont val="Arial"/>
        <family val="2"/>
      </rPr>
      <t>(Response times met for emergencies, waiting times for care services or special education needs, etc.)</t>
    </r>
  </si>
  <si>
    <t>Effluent discharge structure / system</t>
  </si>
  <si>
    <t>Communal septic systems</t>
  </si>
  <si>
    <t>Police vehicles w/ ancillary equipment</t>
  </si>
  <si>
    <t>Ambulence vehicles w/ ancillary equipmemt</t>
  </si>
  <si>
    <t>Mental health care</t>
  </si>
  <si>
    <t>Medical clinic / hospital &amp; nursing facilities</t>
  </si>
  <si>
    <t xml:space="preserve">Social services </t>
  </si>
  <si>
    <t>Counselling clinic facilities</t>
  </si>
  <si>
    <t>Cultural / heritage preservation</t>
  </si>
  <si>
    <t>Cultural / heritage festivals &amp; events</t>
  </si>
  <si>
    <t>Heritage structures</t>
  </si>
  <si>
    <t>Program / resource centres</t>
  </si>
  <si>
    <t>Gas / oil storage facilties</t>
  </si>
  <si>
    <t xml:space="preserve">Gas / oil distribution system </t>
  </si>
  <si>
    <r>
      <rPr>
        <b/>
        <sz val="10"/>
        <color rgb="FF000000"/>
        <rFont val="Wingdings"/>
        <charset val="2"/>
      </rPr>
      <t>w</t>
    </r>
    <r>
      <rPr>
        <b/>
        <sz val="10"/>
        <color rgb="FF000000"/>
        <rFont val="Arial"/>
        <family val="2"/>
      </rPr>
      <t xml:space="preserve"> </t>
    </r>
    <r>
      <rPr>
        <b/>
        <sz val="10"/>
        <color rgb="FF000000"/>
        <rFont val="Arial"/>
        <family val="2"/>
        <charset val="2"/>
      </rPr>
      <t>Utilities</t>
    </r>
  </si>
  <si>
    <r>
      <rPr>
        <b/>
        <sz val="10"/>
        <color rgb="FF000000"/>
        <rFont val="Wingdings"/>
        <charset val="2"/>
      </rPr>
      <t>w</t>
    </r>
    <r>
      <rPr>
        <b/>
        <sz val="10"/>
        <color rgb="FF000000"/>
        <rFont val="Arial"/>
        <family val="2"/>
      </rPr>
      <t xml:space="preserve"> </t>
    </r>
    <r>
      <rPr>
        <b/>
        <sz val="10"/>
        <color rgb="FF000000"/>
        <rFont val="Arial"/>
        <family val="2"/>
        <charset val="2"/>
      </rPr>
      <t>Fleet Services</t>
    </r>
  </si>
  <si>
    <t>Repair and maintenance</t>
  </si>
  <si>
    <t>Cemetary facilites (equipent storage, etc.)</t>
  </si>
  <si>
    <t>Cemetary roads system</t>
  </si>
  <si>
    <t>Cemetary services</t>
  </si>
  <si>
    <r>
      <rPr>
        <b/>
        <sz val="10"/>
        <color rgb="FF000000"/>
        <rFont val="Wingdings"/>
        <charset val="2"/>
      </rPr>
      <t>w</t>
    </r>
    <r>
      <rPr>
        <b/>
        <sz val="10"/>
        <color rgb="FF000000"/>
        <rFont val="Arial"/>
        <family val="2"/>
      </rPr>
      <t xml:space="preserve"> </t>
    </r>
    <r>
      <rPr>
        <b/>
        <sz val="10"/>
        <color rgb="FF000000"/>
        <rFont val="Arial"/>
        <family val="2"/>
        <charset val="2"/>
      </rPr>
      <t xml:space="preserve">Cemetary </t>
    </r>
  </si>
  <si>
    <r>
      <rPr>
        <b/>
        <sz val="10"/>
        <color rgb="FF000000"/>
        <rFont val="Wingdings"/>
        <charset val="2"/>
      </rPr>
      <t>w</t>
    </r>
    <r>
      <rPr>
        <b/>
        <sz val="10"/>
        <color rgb="FF000000"/>
        <rFont val="Arial"/>
        <family val="2"/>
      </rPr>
      <t xml:space="preserve"> </t>
    </r>
    <r>
      <rPr>
        <b/>
        <sz val="10"/>
        <color rgb="FF000000"/>
        <rFont val="Arial"/>
        <family val="2"/>
        <charset val="2"/>
      </rPr>
      <t>Other</t>
    </r>
  </si>
  <si>
    <t>Cars, pick-up trucks, lawn/garden equipment</t>
  </si>
  <si>
    <t>Heavy equipment</t>
  </si>
  <si>
    <t>Small vehicles &amp; equipment</t>
  </si>
  <si>
    <t>Loaders / excavators / dump trucks / graders</t>
  </si>
  <si>
    <t>Community garden site / fencing</t>
  </si>
  <si>
    <t>Animal pound facility, incl. fencing, etc.</t>
  </si>
  <si>
    <r>
      <rPr>
        <b/>
        <sz val="10"/>
        <color rgb="FF000000"/>
        <rFont val="Wingdings"/>
        <charset val="2"/>
      </rPr>
      <t>w</t>
    </r>
    <r>
      <rPr>
        <b/>
        <sz val="9"/>
        <color rgb="FF000000"/>
        <rFont val="Arial"/>
        <family val="2"/>
      </rPr>
      <t xml:space="preserve"> </t>
    </r>
    <r>
      <rPr>
        <b/>
        <sz val="10"/>
        <color rgb="FF000000"/>
        <rFont val="Arial"/>
        <family val="2"/>
      </rPr>
      <t>IT services</t>
    </r>
  </si>
  <si>
    <t>Communications cable networks / cell towers</t>
  </si>
  <si>
    <t>Data cable network / ancillary equipment</t>
  </si>
  <si>
    <t>Telecommunications / cable TV</t>
  </si>
  <si>
    <t>Heavy equipment storage facilities</t>
  </si>
  <si>
    <t>Small vehicles &amp; equipment storage</t>
  </si>
  <si>
    <t>Repair / maintenance shop</t>
  </si>
  <si>
    <t xml:space="preserve">Vehicle repairs / maintenance storage facilities </t>
  </si>
  <si>
    <t>Arborist operations centre facility</t>
  </si>
  <si>
    <t>Ambulance vehicles w/ ancillary equipmemt</t>
  </si>
  <si>
    <t>Water delivery vehicles</t>
  </si>
  <si>
    <t>Individual (on-site) septic tank</t>
  </si>
  <si>
    <t>Vehicular mobility</t>
  </si>
  <si>
    <t>Water mobility</t>
  </si>
  <si>
    <t>Air transport &amp; medivac mobility</t>
  </si>
  <si>
    <t>Rail transport</t>
  </si>
  <si>
    <t>Primary school facilities</t>
  </si>
  <si>
    <r>
      <rPr>
        <b/>
        <sz val="10"/>
        <color rgb="FF000000"/>
        <rFont val="Wingdings"/>
        <charset val="2"/>
      </rPr>
      <t>w</t>
    </r>
    <r>
      <rPr>
        <b/>
        <sz val="10"/>
        <color rgb="FF000000"/>
        <rFont val="Arial"/>
        <family val="2"/>
      </rPr>
      <t xml:space="preserve"> Education</t>
    </r>
  </si>
  <si>
    <r>
      <rPr>
        <b/>
        <sz val="10"/>
        <color rgb="FF000000"/>
        <rFont val="Wingdings"/>
        <charset val="2"/>
      </rPr>
      <t>w</t>
    </r>
    <r>
      <rPr>
        <b/>
        <sz val="10"/>
        <color rgb="FF000000"/>
        <rFont val="Arial"/>
        <family val="2"/>
      </rPr>
      <t xml:space="preserve"> Health</t>
    </r>
    <r>
      <rPr>
        <b/>
        <sz val="10"/>
        <color rgb="FF000000"/>
        <rFont val="Arial"/>
        <family val="2"/>
        <charset val="2"/>
      </rPr>
      <t xml:space="preserve"> services</t>
    </r>
  </si>
  <si>
    <t>Facilities</t>
  </si>
  <si>
    <t>Vehicles, storage and maintenance yard</t>
  </si>
  <si>
    <t>Medical transportation (not emergency)</t>
  </si>
  <si>
    <t>Emergency services (vehicles, facilities)</t>
  </si>
  <si>
    <t>Duplex / attached residential houses</t>
  </si>
  <si>
    <t>Buildings</t>
  </si>
  <si>
    <t xml:space="preserve">Building </t>
  </si>
  <si>
    <t>By-Law and code enforcement</t>
  </si>
  <si>
    <r>
      <rPr>
        <sz val="9"/>
        <color rgb="FF000000"/>
        <rFont val="Arial"/>
        <family val="2"/>
      </rPr>
      <t>KPI-S #3</t>
    </r>
    <r>
      <rPr>
        <b/>
        <sz val="8"/>
        <color rgb="FF000000"/>
        <rFont val="Arial"/>
        <family val="2"/>
      </rPr>
      <t xml:space="preserve">
</t>
    </r>
    <r>
      <rPr>
        <b/>
        <sz val="10"/>
        <color rgb="FF000000"/>
        <rFont val="Arial"/>
        <family val="2"/>
      </rPr>
      <t xml:space="preserve">Reliability of service
</t>
    </r>
    <r>
      <rPr>
        <sz val="8"/>
        <color rgb="FF000000"/>
        <rFont val="Arial"/>
        <family val="2"/>
      </rPr>
      <t>(% of time service is not available in community)</t>
    </r>
  </si>
  <si>
    <t>Indicate #</t>
  </si>
  <si>
    <r>
      <rPr>
        <sz val="9"/>
        <color rgb="FF000000"/>
        <rFont val="Arial"/>
        <family val="2"/>
      </rPr>
      <t>KPI-S #4</t>
    </r>
    <r>
      <rPr>
        <b/>
        <sz val="8"/>
        <color rgb="FF000000"/>
        <rFont val="Arial"/>
        <family val="2"/>
      </rPr>
      <t xml:space="preserve">
</t>
    </r>
    <r>
      <rPr>
        <b/>
        <sz val="10"/>
        <color rgb="FF000000"/>
        <rFont val="Arial"/>
        <family val="2"/>
      </rPr>
      <t>Cost of providing service</t>
    </r>
    <r>
      <rPr>
        <b/>
        <sz val="8"/>
        <color rgb="FF000000"/>
        <rFont val="Arial"/>
        <family val="2"/>
      </rPr>
      <t xml:space="preserve">
</t>
    </r>
    <r>
      <rPr>
        <sz val="8"/>
        <color rgb="FF000000"/>
        <rFont val="Arial"/>
        <family val="2"/>
      </rPr>
      <t>(total cost of service per capita for population served)</t>
    </r>
  </si>
  <si>
    <t>Comment</t>
  </si>
  <si>
    <t>Estimated waiting time</t>
  </si>
  <si>
    <t>Units
(hours, days, months)</t>
  </si>
  <si>
    <r>
      <rPr>
        <sz val="9"/>
        <color rgb="FF000000"/>
        <rFont val="Arial"/>
        <family val="2"/>
      </rPr>
      <t>KPI-S #8</t>
    </r>
    <r>
      <rPr>
        <b/>
        <sz val="8"/>
        <color rgb="FF000000"/>
        <rFont val="Arial"/>
        <family val="2"/>
      </rPr>
      <t xml:space="preserve">
</t>
    </r>
    <r>
      <rPr>
        <b/>
        <sz val="10"/>
        <color rgb="FF000000"/>
        <rFont val="Arial"/>
        <family val="2"/>
      </rPr>
      <t>Responsiveness</t>
    </r>
    <r>
      <rPr>
        <b/>
        <sz val="8"/>
        <color rgb="FF000000"/>
        <rFont val="Arial"/>
        <family val="2"/>
      </rPr>
      <t xml:space="preserve">
</t>
    </r>
    <r>
      <rPr>
        <sz val="8"/>
        <color rgb="FF000000"/>
        <rFont val="Arial"/>
        <family val="2"/>
      </rPr>
      <t>(Response times met for emergencies, waiting times for care services or special education needs, connection to utility, etc.)</t>
    </r>
  </si>
  <si>
    <r>
      <rPr>
        <sz val="9"/>
        <color rgb="FF000000"/>
        <rFont val="Arial"/>
        <family val="2"/>
      </rPr>
      <t>KPI-S #1</t>
    </r>
    <r>
      <rPr>
        <b/>
        <sz val="8"/>
        <color rgb="FF000000"/>
        <rFont val="Arial"/>
        <family val="2"/>
      </rPr>
      <t xml:space="preserve">
</t>
    </r>
    <r>
      <rPr>
        <b/>
        <sz val="10"/>
        <color rgb="FF000000"/>
        <rFont val="Arial"/>
        <family val="2"/>
      </rPr>
      <t xml:space="preserve">Availability of / Access to Service
</t>
    </r>
    <r>
      <rPr>
        <sz val="8"/>
        <color rgb="FF000000"/>
        <rFont val="Arial"/>
        <family val="2"/>
      </rPr>
      <t>(% of coverage of service in community)</t>
    </r>
  </si>
  <si>
    <r>
      <rPr>
        <sz val="9"/>
        <color rgb="FF000000"/>
        <rFont val="Arial"/>
        <family val="2"/>
      </rPr>
      <t>KPI-S#2</t>
    </r>
    <r>
      <rPr>
        <b/>
        <sz val="8"/>
        <color rgb="FF000000"/>
        <rFont val="Arial"/>
        <family val="2"/>
      </rPr>
      <t xml:space="preserve">
</t>
    </r>
    <r>
      <rPr>
        <b/>
        <sz val="10"/>
        <color rgb="FF000000"/>
        <rFont val="Arial"/>
        <family val="2"/>
      </rPr>
      <t xml:space="preserve">Safety/Security of Service
</t>
    </r>
    <r>
      <rPr>
        <sz val="8"/>
        <color rgb="FF000000"/>
        <rFont val="Arial"/>
        <family val="2"/>
      </rPr>
      <t>(# of user illnesses / fatalities per 100 population)</t>
    </r>
  </si>
  <si>
    <t>Estimated  %</t>
  </si>
  <si>
    <t>Estimated %</t>
  </si>
  <si>
    <t>Estimated cost</t>
  </si>
  <si>
    <t>Is service provided to the community members?</t>
  </si>
  <si>
    <t>Third Party (Public agency)</t>
  </si>
  <si>
    <t>Third Party (Private Sector)</t>
  </si>
  <si>
    <t>Other
(Specify)</t>
  </si>
  <si>
    <r>
      <rPr>
        <b/>
        <sz val="14"/>
        <color rgb="FF000000"/>
        <rFont val="Arial"/>
        <family val="2"/>
      </rPr>
      <t xml:space="preserve">Part 2 - Comparison of </t>
    </r>
    <r>
      <rPr>
        <b/>
        <u/>
        <sz val="14"/>
        <color rgb="FF000000"/>
        <rFont val="Arial"/>
        <family val="2"/>
      </rPr>
      <t>Service KPI's</t>
    </r>
    <r>
      <rPr>
        <b/>
        <sz val="14"/>
        <color rgb="FF000000"/>
        <rFont val="Arial"/>
        <family val="2"/>
      </rPr>
      <t xml:space="preserve"> between FN Community and Area Municipality</t>
    </r>
    <r>
      <rPr>
        <b/>
        <sz val="8"/>
        <color rgb="FF000000"/>
        <rFont val="Arial"/>
        <family val="2"/>
      </rPr>
      <t xml:space="preserve">
</t>
    </r>
    <r>
      <rPr>
        <i/>
        <sz val="10"/>
        <color rgb="FF000000"/>
        <rFont val="Arial"/>
        <family val="2"/>
      </rPr>
      <t>Note: assume service in compliance with regulatory requirement</t>
    </r>
  </si>
  <si>
    <t>First Nation</t>
  </si>
  <si>
    <t>Municipality</t>
  </si>
  <si>
    <t>Third Party (Private)</t>
  </si>
  <si>
    <t>Third Party (Public)</t>
  </si>
  <si>
    <r>
      <rPr>
        <sz val="9"/>
        <color rgb="FF000000"/>
        <rFont val="Arial"/>
        <family val="2"/>
      </rPr>
      <t>KPI-S #6</t>
    </r>
    <r>
      <rPr>
        <b/>
        <sz val="8"/>
        <color rgb="FF000000"/>
        <rFont val="Arial"/>
        <family val="2"/>
      </rPr>
      <t xml:space="preserve">
</t>
    </r>
    <r>
      <rPr>
        <b/>
        <sz val="10"/>
        <color rgb="FF000000"/>
        <rFont val="Arial"/>
        <family val="2"/>
      </rPr>
      <t xml:space="preserve">Capacity to meet demand
</t>
    </r>
    <r>
      <rPr>
        <sz val="8"/>
        <color rgb="FF000000"/>
        <rFont val="Arial"/>
        <family val="2"/>
      </rPr>
      <t>(% of time restrictions placed on service)</t>
    </r>
  </si>
  <si>
    <t>ASSETS</t>
  </si>
  <si>
    <t>5
Very Good</t>
  </si>
  <si>
    <t>4
Good</t>
  </si>
  <si>
    <t>3
Fair</t>
  </si>
  <si>
    <t>2
Poor</t>
  </si>
  <si>
    <t>1
Very Poor</t>
  </si>
  <si>
    <t>5
Greater than design life</t>
  </si>
  <si>
    <t>3
Equal to design life</t>
  </si>
  <si>
    <t>1
Shorter than design life</t>
  </si>
  <si>
    <t>5
Improves asset condition, reliability, capacity or expected service life</t>
  </si>
  <si>
    <t>3
Maintains asset condition, reliability, capacity or expected service life</t>
  </si>
  <si>
    <t>1
Reduces asset condition, reliability, capacity or expected service life</t>
  </si>
  <si>
    <t>X</t>
  </si>
  <si>
    <r>
      <rPr>
        <b/>
        <sz val="14"/>
        <color rgb="FF000000"/>
        <rFont val="Arial"/>
        <family val="2"/>
      </rPr>
      <t xml:space="preserve">Primary Service Objectives
</t>
    </r>
    <r>
      <rPr>
        <i/>
        <sz val="10"/>
        <color rgb="FF000000"/>
        <rFont val="Arial"/>
        <family val="2"/>
      </rPr>
      <t>(Answers the question: "Why is the service offered/needed)</t>
    </r>
  </si>
  <si>
    <t>Directives sur les routes et ponts (pour établir les niveaux de financement) - https://www.sac-isc.gc.ca/fra/1100100010628/1533652010591</t>
  </si>
  <si>
    <t>General Population</t>
  </si>
  <si>
    <t>Governance</t>
  </si>
  <si>
    <t>General</t>
  </si>
  <si>
    <t>Population &gt; 2000</t>
  </si>
  <si>
    <t>Strong emphasis on participation in governance / consultations (e.g., advisory committees with strong public representation)</t>
  </si>
  <si>
    <t>Strong emphasis on children learning (pre- and kindergarten, primary school)</t>
  </si>
  <si>
    <t>Population between 1500 and 2000</t>
  </si>
  <si>
    <t>Multiple governance/decision-making levels (Elders, hereditary and elected chiefs, etc.)</t>
  </si>
  <si>
    <t>Close proximity to similar size community/municipality where residents can access services or services can be shared</t>
  </si>
  <si>
    <t>Economy based on local business activities</t>
  </si>
  <si>
    <t>Strong emphasis on youth learning (middle- and high-school)</t>
  </si>
  <si>
    <t>Population between 1000 and 1500</t>
  </si>
  <si>
    <t>Community vulnerable to extreme seasonal weather conditions (spring flooding, winter snow events, extreme heat and heat waves, etc.)</t>
  </si>
  <si>
    <t>Close proximity to medium / large adjacent community/municipality where residents can access services or services can be shared</t>
  </si>
  <si>
    <t>Primary and middle school education available within the community</t>
  </si>
  <si>
    <t>Population between 500 and 1000</t>
  </si>
  <si>
    <t>Protection and preservation and promotion of nature and of the environment</t>
  </si>
  <si>
    <r>
      <t xml:space="preserve">Employment rate
</t>
    </r>
    <r>
      <rPr>
        <i/>
        <sz val="8"/>
        <color theme="1"/>
        <rFont val="Calibri"/>
        <family val="2"/>
        <scheme val="minor"/>
      </rPr>
      <t>(Note: Stats. Canada data available)</t>
    </r>
  </si>
  <si>
    <t>High-school education available in community</t>
  </si>
  <si>
    <t>Emphasis on the "community" as opposed to the "individual" (person or single family)</t>
  </si>
  <si>
    <t>Population between 250 and 500</t>
  </si>
  <si>
    <t>Support of vulnerable members of the community (e.g., snow clearing of Elders' entrances)</t>
  </si>
  <si>
    <t>Strong emphasis on measures to encourage local entrepreneurship</t>
  </si>
  <si>
    <t>Strong culture and heritage emphasis in education</t>
  </si>
  <si>
    <t>Population &lt; 250</t>
  </si>
  <si>
    <t>Lack of access to specialist/experts (e.g., medical, education, engineering) and increased cost of access by community and/or residents</t>
  </si>
  <si>
    <t>Community members sharing of resources</t>
  </si>
  <si>
    <t>Empowerement of women's business ventures</t>
  </si>
  <si>
    <t>Special education programs that emphasize language and culture provided to community members</t>
  </si>
  <si>
    <t>Corporate setting</t>
  </si>
  <si>
    <t>Appropiateness of Southern model of housing</t>
  </si>
  <si>
    <t>Strong emphasis on promotion and delivery of training programs to develop local capacity and employment</t>
  </si>
  <si>
    <r>
      <t xml:space="preserve">Average Household Size
</t>
    </r>
    <r>
      <rPr>
        <i/>
        <sz val="8"/>
        <color rgb="FF0070C0"/>
        <rFont val="Calibri"/>
        <family val="2"/>
        <scheme val="minor"/>
      </rPr>
      <t>(Note: Stats Canada data available)</t>
    </r>
  </si>
  <si>
    <t>Service agreements with other communities</t>
  </si>
  <si>
    <t>Protection of language/traditions</t>
  </si>
  <si>
    <r>
      <t xml:space="preserve">Housing development w/ large separations between homes
</t>
    </r>
    <r>
      <rPr>
        <i/>
        <sz val="8"/>
        <color rgb="FF0070C0"/>
        <rFont val="Calibri"/>
        <family val="2"/>
        <scheme val="minor"/>
      </rPr>
      <t>(indicate estimated percentage if possible)</t>
    </r>
  </si>
  <si>
    <t>Service agreements with other suppliers (public and/or private)</t>
  </si>
  <si>
    <r>
      <t xml:space="preserve">Housing subdivisions w/ higher densities / smaller lots
</t>
    </r>
    <r>
      <rPr>
        <i/>
        <sz val="8"/>
        <color rgb="FF0070C0"/>
        <rFont val="Calibri"/>
        <family val="2"/>
        <scheme val="minor"/>
      </rPr>
      <t>(indicate estimated percentage if possible)</t>
    </r>
  </si>
  <si>
    <t>Local emphasis (employment, manpower, service provision and procurement)</t>
  </si>
  <si>
    <t>Observed changes in recent population demographics (e.g., increase or decrease in youth or elderly percentage)</t>
  </si>
  <si>
    <t>Strong emphasis  on sports and recreation &amp; programming</t>
  </si>
  <si>
    <t>Strong emphasis of cultural and heritage aspects in decision-making</t>
  </si>
  <si>
    <t>Strong emphasis  on education &amp; programming</t>
  </si>
  <si>
    <t>Population growth</t>
  </si>
  <si>
    <t>Social challenges and issues - youth</t>
  </si>
  <si>
    <t>Population decline</t>
  </si>
  <si>
    <t>Social challenges and issues - family</t>
  </si>
  <si>
    <t>Social challenges and issues - Off-reserve members</t>
  </si>
  <si>
    <t xml:space="preserve">Number of occupants/housing units (overcrowding ?) / occupancy rate
Multi-generational occupancy
Family strong driver
Social challenges and issues (youth, family, etc.)
Children protection/issues - safe community
On-reserve and off-reserve members
Emphasis on the "community" (as opposed to the individual)
Emphasis on sports and recreation
</t>
  </si>
  <si>
    <t xml:space="preserve">Change the composition of population categories
Population growth 
Demographic profile
Birth rate statistics
QC-MAM categories of population
</t>
  </si>
  <si>
    <t>Participation in governance / consultations
Multiple governance/decision-making levels (Elders, hereditary vs elected chiefs, etc.)
Service agreements (with neighbouring communities)
Local emphasis (employment, manpower, service provision and procurement)
Revenue self-sufficiency - (revenus autonomes") vs municipal (property taxes, fees, gvt. Transfers, grants, etc.)</t>
  </si>
  <si>
    <t>Located near to small municipality where services can be shared
Absence of nearby (proximity) services
Lack of access to specialist/experts and increased cost of access</t>
  </si>
  <si>
    <t xml:space="preserve">Employment rate
Measures to encourage local entrepreneurship
Empowerement of women's business ventures
</t>
  </si>
  <si>
    <r>
      <t xml:space="preserve">Protection of language/traditions
</t>
    </r>
    <r>
      <rPr>
        <sz val="8"/>
        <color rgb="FFFF0000"/>
        <rFont val="Calibri"/>
        <family val="2"/>
        <scheme val="minor"/>
      </rPr>
      <t>Cultural aspects affect all elements of the context</t>
    </r>
    <r>
      <rPr>
        <sz val="8"/>
        <color theme="1"/>
        <rFont val="Calibri"/>
        <family val="2"/>
        <scheme val="minor"/>
      </rPr>
      <t xml:space="preserve">
Model of housing (southern) appropriate?
Protection and preservation and promotion of nature and of the environment
Community sharing of resources
Support of vulnerable members of the community (e.g., snow clearing of Elders' entrances)
</t>
    </r>
  </si>
  <si>
    <t>Language, Heritage, Culture</t>
  </si>
  <si>
    <t>Education and Lifelong Learning</t>
  </si>
  <si>
    <t>Economic Development
Employment</t>
  </si>
  <si>
    <t>Health Care</t>
  </si>
  <si>
    <t>Social Services
Housing</t>
  </si>
  <si>
    <t>Environmental Features</t>
  </si>
  <si>
    <t>Geography</t>
  </si>
  <si>
    <t>Land and Resources
Environmental Stewardship</t>
  </si>
  <si>
    <t>Check off most relevant contextual comments related to Community 
(check off more than one comment if appropriate)</t>
  </si>
  <si>
    <t>Large proportion of multi-generational (3 or more generations) occupancy</t>
  </si>
  <si>
    <t>Link to FN Mental Wellness Continuum elements</t>
  </si>
  <si>
    <r>
      <t xml:space="preserve">Population distribution
</t>
    </r>
    <r>
      <rPr>
        <i/>
        <sz val="9"/>
        <color rgb="FF0070C0"/>
        <rFont val="Calibri"/>
        <family val="2"/>
        <scheme val="minor"/>
      </rPr>
      <t>(Note: Stats. Canada data available)</t>
    </r>
  </si>
  <si>
    <r>
      <t xml:space="preserve">Others
</t>
    </r>
    <r>
      <rPr>
        <b/>
        <i/>
        <sz val="9"/>
        <color rgb="FF0070C0"/>
        <rFont val="Calibri"/>
        <family val="2"/>
        <scheme val="minor"/>
      </rPr>
      <t>Please add as appropriate</t>
    </r>
  </si>
  <si>
    <t>Social Characteristics and Community Emphasis</t>
  </si>
  <si>
    <t>Strong emphasis on homecare services</t>
  </si>
  <si>
    <t>Strong emphasis on detection of hereditary conditions</t>
  </si>
  <si>
    <t>Strong emphasis on programs to manage and control infectious deceases (e.g., influenza, COVID, etc.)</t>
  </si>
  <si>
    <t>Strong emphasis on programs to monitor and support pregnancies at risk</t>
  </si>
  <si>
    <t>Strong emphasis on healthy eating  awareness</t>
  </si>
  <si>
    <t>Strong emphasis on education for new-born healthcare</t>
  </si>
  <si>
    <t>Strong emphasis on mental wellness programs and services</t>
  </si>
  <si>
    <r>
      <rPr>
        <b/>
        <sz val="14"/>
        <color rgb="FF000000"/>
        <rFont val="Arial"/>
        <family val="2"/>
      </rPr>
      <t>Primary Service Objectives</t>
    </r>
    <r>
      <rPr>
        <b/>
        <sz val="8"/>
        <color rgb="FF000000"/>
        <rFont val="Arial"/>
        <family val="2"/>
      </rPr>
      <t xml:space="preserve">
</t>
    </r>
    <r>
      <rPr>
        <i/>
        <sz val="10"/>
        <color rgb="FF000000"/>
        <rFont val="Arial"/>
        <family val="2"/>
      </rPr>
      <t>(Answers the question: "Why is the service offered/needed?")</t>
    </r>
  </si>
  <si>
    <r>
      <t xml:space="preserve">Context
</t>
    </r>
    <r>
      <rPr>
        <b/>
        <i/>
        <sz val="8"/>
        <color rgb="FF000000"/>
        <rFont val="Arial"/>
        <family val="2"/>
      </rPr>
      <t>is this still needed?</t>
    </r>
  </si>
  <si>
    <t>Social</t>
  </si>
  <si>
    <t>Demographic</t>
  </si>
  <si>
    <t>Governance /  Corporate</t>
  </si>
  <si>
    <t>Cultural</t>
  </si>
  <si>
    <t xml:space="preserve">Economic </t>
  </si>
  <si>
    <t xml:space="preserve">Education </t>
  </si>
  <si>
    <t xml:space="preserve">Health </t>
  </si>
  <si>
    <t>Strong administration emphasis on youth issues &amp; programming</t>
  </si>
  <si>
    <t xml:space="preserve">Adjacent water features significant to administration </t>
  </si>
  <si>
    <t>Strong administration emphasis on senior issues &amp; programming</t>
  </si>
  <si>
    <t>Strong administration emphasis on family issues &amp; programming</t>
  </si>
  <si>
    <t>Strong administration emphasis on children issues (including protection) &amp; programming</t>
  </si>
  <si>
    <t>Absence of nearby (proximity) services requiring administration to provide them to residents</t>
  </si>
  <si>
    <t>Emphasis on financial self-sufficiency (e.g., generation of revenues outside traditional funding arrangements such as commercial enterprises owned by administration)</t>
  </si>
  <si>
    <t>Overcrowding of family units is a major problem in the community</t>
  </si>
  <si>
    <t>Urban/Rural
Remote and Isolated Communities
Northern Communities</t>
  </si>
  <si>
    <t>Environmental Stewardship</t>
  </si>
  <si>
    <t>Strong emphasis by administration on the protection and preservation of natural environments</t>
  </si>
  <si>
    <t xml:space="preserve">Employment
</t>
  </si>
  <si>
    <t>Land and resources</t>
  </si>
  <si>
    <t>Development of land and resources knowledge</t>
  </si>
  <si>
    <t>Third-party mediation / monitoring program on the use and exploitation of resources in traditional territories</t>
  </si>
  <si>
    <t>Justice</t>
  </si>
  <si>
    <t>Local (community) justice system</t>
  </si>
  <si>
    <t>Local access to and application of principles of restorative justice</t>
  </si>
  <si>
    <t>Community Administration Emphasis</t>
  </si>
  <si>
    <r>
      <rPr>
        <b/>
        <sz val="8"/>
        <rFont val="Arial"/>
        <family val="2"/>
      </rPr>
      <t>Règlement sur les ouvrages municipaux d’assainissement des eaux usées (normes de rejet à l’effluent et normes applicables aux débordements d’eaux usées brutes, suivi des rejets et des débordements, certification obligatoire des opérateurs de stations d’épuration et attestation d’assainissement renouvelable tous les cinq ans pour chaque station d’épuration municipale)</t>
    </r>
    <r>
      <rPr>
        <b/>
        <sz val="8"/>
        <color theme="10"/>
        <rFont val="Arial"/>
        <family val="2"/>
      </rPr>
      <t xml:space="preserve"> http://www.environnement.gouv.qc.ca/eau/eaux-usees/ouvrages-municipaux/reglement2013.htm
http://legisquebec.gouv.qc.ca/fr/ShowDoc/cr/Q-2,%20r.%2034.1 </t>
    </r>
    <r>
      <rPr>
        <b/>
        <sz val="8"/>
        <rFont val="Arial"/>
        <family val="2"/>
      </rPr>
      <t>Site du MELCC - Page centrale énumérant les Lois et règlements sur les eaux usées.</t>
    </r>
    <r>
      <rPr>
        <b/>
        <sz val="8"/>
        <color theme="10"/>
        <rFont val="Arial"/>
        <family val="2"/>
      </rPr>
      <t xml:space="preserve"> https://www.environnement.gouv.qc.ca/eau/eaux-usees/domest-communautaire-municipal.htm</t>
    </r>
  </si>
  <si>
    <r>
      <rPr>
        <b/>
        <sz val="8"/>
        <rFont val="Arial"/>
        <family val="2"/>
      </rPr>
      <t>Guide d’élaboration plan d’intervention en infrastructures routières locales. 2020, Ministère des Transports (MTQ)</t>
    </r>
    <r>
      <rPr>
        <b/>
        <sz val="8"/>
        <color rgb="FF000000"/>
        <rFont val="Arial"/>
        <family val="2"/>
      </rPr>
      <t xml:space="preserve">
https://www.transports.gouv.qc.ca/fr/aide-finan/municipalites/programme-aide-voirie/amelioration-reseau-routier-municipal/Documents/Guide-Elaboration-PIIRL.pdf</t>
    </r>
  </si>
  <si>
    <t>Comments</t>
  </si>
  <si>
    <r>
      <rPr>
        <sz val="9"/>
        <color rgb="FF000000"/>
        <rFont val="Arial"/>
        <family val="2"/>
      </rPr>
      <t>KPI-S#2</t>
    </r>
    <r>
      <rPr>
        <b/>
        <sz val="8"/>
        <color rgb="FF000000"/>
        <rFont val="Arial"/>
        <family val="2"/>
      </rPr>
      <t xml:space="preserve">
</t>
    </r>
    <r>
      <rPr>
        <b/>
        <sz val="10"/>
        <color rgb="FF000000"/>
        <rFont val="Arial"/>
        <family val="2"/>
      </rPr>
      <t xml:space="preserve">Safety/Security of Service
</t>
    </r>
    <r>
      <rPr>
        <sz val="8"/>
        <color rgb="FF000000"/>
        <rFont val="Arial"/>
        <family val="2"/>
      </rPr>
      <t>(# of user illnesses / fatalities per 100 population / year)</t>
    </r>
  </si>
  <si>
    <r>
      <t xml:space="preserve">Relevance for Contextual Profile
</t>
    </r>
    <r>
      <rPr>
        <b/>
        <i/>
        <sz val="10"/>
        <color theme="1"/>
        <rFont val="Arial"/>
        <family val="2"/>
      </rPr>
      <t>Please indicate which elements of the Contextual Profile directly relate to and/or impact the service provided</t>
    </r>
  </si>
  <si>
    <r>
      <rPr>
        <sz val="8"/>
        <color rgb="FF000000"/>
        <rFont val="Arial"/>
        <family val="2"/>
      </rPr>
      <t>KPI-A #1</t>
    </r>
    <r>
      <rPr>
        <b/>
        <sz val="8"/>
        <color rgb="FF000000"/>
        <rFont val="Arial"/>
        <family val="2"/>
      </rPr>
      <t xml:space="preserve">
</t>
    </r>
    <r>
      <rPr>
        <b/>
        <sz val="10"/>
        <color rgb="FF000000"/>
        <rFont val="Arial"/>
        <family val="2"/>
      </rPr>
      <t>Condition</t>
    </r>
  </si>
  <si>
    <r>
      <rPr>
        <sz val="9"/>
        <color rgb="FF000000"/>
        <rFont val="Arial"/>
        <family val="2"/>
      </rPr>
      <t>KPI-A #2</t>
    </r>
    <r>
      <rPr>
        <b/>
        <sz val="8"/>
        <color rgb="FF000000"/>
        <rFont val="Arial"/>
        <family val="2"/>
      </rPr>
      <t xml:space="preserve">
</t>
    </r>
    <r>
      <rPr>
        <b/>
        <sz val="10"/>
        <color rgb="FF000000"/>
        <rFont val="Arial"/>
        <family val="2"/>
      </rPr>
      <t>Functionality</t>
    </r>
  </si>
  <si>
    <r>
      <rPr>
        <sz val="9"/>
        <color rgb="FF000000"/>
        <rFont val="Arial"/>
        <family val="2"/>
      </rPr>
      <t>KPI-A #3</t>
    </r>
    <r>
      <rPr>
        <b/>
        <sz val="8"/>
        <color rgb="FF000000"/>
        <rFont val="Arial"/>
        <family val="2"/>
      </rPr>
      <t xml:space="preserve">
</t>
    </r>
    <r>
      <rPr>
        <b/>
        <sz val="10"/>
        <color rgb="FF000000"/>
        <rFont val="Arial"/>
        <family val="2"/>
      </rPr>
      <t>Capacity to meet demand</t>
    </r>
  </si>
  <si>
    <r>
      <rPr>
        <sz val="9"/>
        <color rgb="FF000000"/>
        <rFont val="Arial"/>
        <family val="2"/>
      </rPr>
      <t>KPI-A #4</t>
    </r>
    <r>
      <rPr>
        <b/>
        <sz val="8"/>
        <color rgb="FF000000"/>
        <rFont val="Arial"/>
        <family val="2"/>
      </rPr>
      <t xml:space="preserve">
</t>
    </r>
    <r>
      <rPr>
        <b/>
        <sz val="10"/>
        <color rgb="FF000000"/>
        <rFont val="Arial"/>
        <family val="2"/>
      </rPr>
      <t>Expected Service Life</t>
    </r>
  </si>
  <si>
    <r>
      <rPr>
        <sz val="9"/>
        <color rgb="FF000000"/>
        <rFont val="Arial"/>
        <family val="2"/>
      </rPr>
      <t>KPI-A #5</t>
    </r>
    <r>
      <rPr>
        <b/>
        <sz val="8"/>
        <color rgb="FF000000"/>
        <rFont val="Arial"/>
        <family val="2"/>
      </rPr>
      <t xml:space="preserve">
</t>
    </r>
    <r>
      <rPr>
        <b/>
        <sz val="10"/>
        <color rgb="FF000000"/>
        <rFont val="Arial"/>
        <family val="2"/>
      </rPr>
      <t>Sustainable Life-Cycle Investment</t>
    </r>
  </si>
  <si>
    <t>1
Capacity insufficient for current demand with operational problems evident.</t>
  </si>
  <si>
    <t>3
Capacity meets current demand with occasional operational problems.</t>
  </si>
  <si>
    <t>5
Capacity can accommodate growth and no operational problems anticipated</t>
  </si>
  <si>
    <t>Quality of Life, Well Being</t>
  </si>
  <si>
    <r>
      <rPr>
        <b/>
        <sz val="10"/>
        <color rgb="FF000000"/>
        <rFont val="Wingdings"/>
        <charset val="2"/>
      </rPr>
      <t>w</t>
    </r>
    <r>
      <rPr>
        <b/>
        <sz val="10"/>
        <color rgb="FF000000"/>
        <rFont val="Arial"/>
        <family val="2"/>
      </rPr>
      <t xml:space="preserve"> Transportation and Mobility</t>
    </r>
  </si>
  <si>
    <r>
      <rPr>
        <b/>
        <sz val="10"/>
        <color rgb="FF000000"/>
        <rFont val="Wingdings"/>
        <charset val="2"/>
      </rPr>
      <t>w</t>
    </r>
    <r>
      <rPr>
        <b/>
        <sz val="10"/>
        <color rgb="FF000000"/>
        <rFont val="Arial"/>
        <family val="2"/>
      </rPr>
      <t xml:space="preserve"> Transportation and Mobility </t>
    </r>
  </si>
  <si>
    <r>
      <rPr>
        <b/>
        <sz val="9"/>
        <color rgb="FF000000"/>
        <rFont val="Wingdings"/>
        <charset val="2"/>
      </rPr>
      <t>w</t>
    </r>
    <r>
      <rPr>
        <b/>
        <sz val="9"/>
        <color rgb="FF000000"/>
        <rFont val="Arial"/>
        <family val="2"/>
      </rPr>
      <t xml:space="preserve"> Transportation and Mobility</t>
    </r>
  </si>
  <si>
    <r>
      <t xml:space="preserve">Step 1 - </t>
    </r>
    <r>
      <rPr>
        <b/>
        <u/>
        <sz val="14"/>
        <color theme="1"/>
        <rFont val="Calibri"/>
        <family val="2"/>
        <scheme val="minor"/>
      </rPr>
      <t>First Nation</t>
    </r>
    <r>
      <rPr>
        <b/>
        <sz val="14"/>
        <color theme="1"/>
        <rFont val="Calibri"/>
        <family val="2"/>
        <scheme val="minor"/>
      </rPr>
      <t xml:space="preserve"> Community Contextual Profile / Relationship with Services and Assets to Provide Services
</t>
    </r>
    <r>
      <rPr>
        <sz val="12"/>
        <color theme="1"/>
        <rFont val="Calibri"/>
        <family val="2"/>
        <scheme val="minor"/>
      </rPr>
      <t xml:space="preserve">(When referring to actitvities or emphasis on particular community issues, the response is from the point of view of the </t>
    </r>
    <r>
      <rPr>
        <b/>
        <sz val="12"/>
        <color theme="1"/>
        <rFont val="Calibri"/>
        <family val="2"/>
        <scheme val="minor"/>
      </rPr>
      <t>administration of the community</t>
    </r>
    <r>
      <rPr>
        <sz val="12"/>
        <color theme="1"/>
        <rFont val="Calibri"/>
        <family val="2"/>
        <scheme val="minor"/>
      </rPr>
      <t xml:space="preserve"> and relates to its programs, initiatives and policies. In many communities, it is typical to find groups or non-government organisations that support specific causes or vulnerable segments of the population - these are not included in this contextual framework)</t>
    </r>
  </si>
  <si>
    <r>
      <t xml:space="preserve">Step 1 - </t>
    </r>
    <r>
      <rPr>
        <b/>
        <u/>
        <sz val="14"/>
        <color theme="1"/>
        <rFont val="Calibri"/>
        <family val="2"/>
        <scheme val="minor"/>
      </rPr>
      <t>Municipality</t>
    </r>
    <r>
      <rPr>
        <b/>
        <sz val="14"/>
        <color theme="1"/>
        <rFont val="Calibri"/>
        <family val="2"/>
        <scheme val="minor"/>
      </rPr>
      <t xml:space="preserve"> Contextual Profile / Relationship with Services and Assets to Provide Services
</t>
    </r>
    <r>
      <rPr>
        <sz val="12"/>
        <color theme="1"/>
        <rFont val="Calibri"/>
        <family val="2"/>
        <scheme val="minor"/>
      </rPr>
      <t xml:space="preserve">(When referring to actitvities or emphasis on particular community issues, the response is from the point of view of the </t>
    </r>
    <r>
      <rPr>
        <b/>
        <sz val="12"/>
        <color theme="1"/>
        <rFont val="Calibri"/>
        <family val="2"/>
        <scheme val="minor"/>
      </rPr>
      <t>administration of the community</t>
    </r>
    <r>
      <rPr>
        <sz val="12"/>
        <color theme="1"/>
        <rFont val="Calibri"/>
        <family val="2"/>
        <scheme val="minor"/>
      </rPr>
      <t xml:space="preserve"> and relates to its programs, initiatives and policies. In many communities, it is typical to find groups or non-government organisations that support specific causes or vulnerable segments of the population - these are not included in this contextual framework)</t>
    </r>
  </si>
  <si>
    <t>Step 2 - Identify Services provides to the members of the community.</t>
  </si>
  <si>
    <r>
      <rPr>
        <b/>
        <sz val="14"/>
        <color rgb="FF000000"/>
        <rFont val="Arial"/>
        <family val="2"/>
      </rPr>
      <t xml:space="preserve">Step 3 - Individual Community </t>
    </r>
    <r>
      <rPr>
        <b/>
        <u/>
        <sz val="14"/>
        <color rgb="FF000000"/>
        <rFont val="Arial"/>
        <family val="2"/>
      </rPr>
      <t xml:space="preserve">Level of Service KPI's for SERVICES
</t>
    </r>
    <r>
      <rPr>
        <i/>
        <sz val="10"/>
        <color rgb="FF000000"/>
        <rFont val="Arial"/>
        <family val="2"/>
      </rPr>
      <t>Note: assume service in compliance with regulatory requirement</t>
    </r>
  </si>
  <si>
    <r>
      <rPr>
        <b/>
        <sz val="14"/>
        <color rgb="FF000000"/>
        <rFont val="Arial"/>
        <family val="2"/>
      </rPr>
      <t xml:space="preserve">Key Performance Indicators (KPI's) for Community ASSETS Levels of Service (LoS) 
</t>
    </r>
    <r>
      <rPr>
        <i/>
        <sz val="10"/>
        <color rgb="FF000000"/>
        <rFont val="Arial"/>
        <family val="2"/>
      </rPr>
      <t xml:space="preserve">Note: Assumes assets meet relevant codes and standards </t>
    </r>
  </si>
  <si>
    <t>Contextual Element</t>
  </si>
  <si>
    <t>Population</t>
  </si>
  <si>
    <t>Total</t>
  </si>
  <si>
    <t>% youth (0 to 14 years)</t>
  </si>
  <si>
    <t>% seniors and elderly (65 years and over)</t>
  </si>
  <si>
    <t>Changes in population (youth/elderly)</t>
  </si>
  <si>
    <t>Population growth/decline</t>
  </si>
  <si>
    <t>æ</t>
  </si>
  <si>
    <t>ä</t>
  </si>
  <si>
    <t>Governance / Corporate</t>
  </si>
  <si>
    <t>Public participation</t>
  </si>
  <si>
    <t>Levels of decision-making</t>
  </si>
  <si>
    <t>Environmental stewardship</t>
  </si>
  <si>
    <t>Land and Resources</t>
  </si>
  <si>
    <t xml:space="preserve">Location </t>
  </si>
  <si>
    <t>Community administration emphasis</t>
  </si>
  <si>
    <t>Social characteristics and community emphasis</t>
  </si>
  <si>
    <t>Economic</t>
  </si>
  <si>
    <t>Employment</t>
  </si>
  <si>
    <t>Example of Context Comparison</t>
  </si>
  <si>
    <t>Pre-school facilities</t>
  </si>
  <si>
    <t>School buses, garage and storage</t>
  </si>
  <si>
    <t>Facilities for professional development</t>
  </si>
  <si>
    <t>Facilities for special education</t>
  </si>
  <si>
    <t>Medical transportation (non-emergency)</t>
  </si>
  <si>
    <t>Emergency services (transport, facilities)</t>
  </si>
  <si>
    <t>Seniors' residences</t>
  </si>
  <si>
    <t>EMS / ambulance station</t>
  </si>
  <si>
    <r>
      <t xml:space="preserve">Step 5b - </t>
    </r>
    <r>
      <rPr>
        <b/>
        <u/>
        <sz val="14"/>
        <color theme="1"/>
        <rFont val="Calibri"/>
        <family val="2"/>
        <scheme val="minor"/>
      </rPr>
      <t>KPI's for the Levels of Services for ASSETS</t>
    </r>
    <r>
      <rPr>
        <b/>
        <sz val="14"/>
        <color theme="1"/>
        <rFont val="Calibri"/>
        <family val="2"/>
        <scheme val="minor"/>
      </rPr>
      <t xml:space="preserve"> of the individual Community</t>
    </r>
  </si>
  <si>
    <t>FN 
(vs. Municipality)</t>
  </si>
  <si>
    <t>Are there contextual elements that can explain difference in LoS?
Please list</t>
  </si>
  <si>
    <t>KPI-S #2
Safety/Security of Service
(# of user illnesses / fatalities per 100 population)</t>
  </si>
  <si>
    <t>No</t>
  </si>
  <si>
    <t>Water Treatment Plant is in poor condition and regularly has issues with the chlorination system that are only detected after some time resulting in some users' illnesses before boil-water orders are issued</t>
  </si>
  <si>
    <t>KPI-S #3
Reliability of service
(% of time service is not available in community)</t>
  </si>
  <si>
    <t>Frequent repairs required in chlorination equipment; no water service available during repairs</t>
  </si>
  <si>
    <r>
      <rPr>
        <b/>
        <sz val="10"/>
        <color rgb="FF000000"/>
        <rFont val="Wingdings"/>
        <charset val="2"/>
      </rPr>
      <t>w</t>
    </r>
    <r>
      <rPr>
        <b/>
        <sz val="10"/>
        <color rgb="FF000000"/>
        <rFont val="Arial"/>
        <family val="2"/>
      </rPr>
      <t xml:space="preserve"> Transportation and mobility </t>
    </r>
  </si>
  <si>
    <t>Municipal WTP is recent (less than 5 years old).
Turn-around time for test results is faster in the municipality than for FN due to different suppliers</t>
  </si>
  <si>
    <t>Level of Service KPI
SERVICE</t>
  </si>
  <si>
    <t>Are there ASSET elements (KPI's) that can explain the difference in LoS?
Please list</t>
  </si>
  <si>
    <r>
      <rPr>
        <b/>
        <sz val="14"/>
        <color rgb="FF000000"/>
        <rFont val="Arial"/>
        <family val="2"/>
      </rPr>
      <t>Step 4 - Comparison of Level of Service (LoS) KPI's for SERVICES of the FN Community compared to Municipality</t>
    </r>
    <r>
      <rPr>
        <b/>
        <sz val="8"/>
        <color rgb="FF000000"/>
        <rFont val="Arial"/>
        <family val="2"/>
      </rPr>
      <t xml:space="preserve">
</t>
    </r>
    <r>
      <rPr>
        <i/>
        <sz val="10"/>
        <color rgb="FF000000"/>
        <rFont val="Arial"/>
        <family val="2"/>
      </rPr>
      <t>Note: assume service in compliance with regulatory requirement</t>
    </r>
  </si>
  <si>
    <r>
      <rPr>
        <sz val="9"/>
        <color rgb="FF000000"/>
        <rFont val="Arial"/>
        <family val="2"/>
      </rPr>
      <t>KPI-A #2</t>
    </r>
    <r>
      <rPr>
        <b/>
        <sz val="8"/>
        <color rgb="FF000000"/>
        <rFont val="Arial"/>
        <family val="2"/>
      </rPr>
      <t xml:space="preserve">
</t>
    </r>
    <r>
      <rPr>
        <b/>
        <sz val="10"/>
        <color rgb="FF000000"/>
        <rFont val="Arial"/>
        <family val="2"/>
      </rPr>
      <t>Reliability</t>
    </r>
  </si>
  <si>
    <r>
      <rPr>
        <sz val="9"/>
        <color rgb="FF000000"/>
        <rFont val="Arial"/>
        <family val="2"/>
      </rPr>
      <t>KPI-A #5</t>
    </r>
    <r>
      <rPr>
        <b/>
        <sz val="8"/>
        <color rgb="FF000000"/>
        <rFont val="Arial"/>
        <family val="2"/>
      </rPr>
      <t xml:space="preserve">
</t>
    </r>
    <r>
      <rPr>
        <b/>
        <sz val="10"/>
        <color rgb="FF000000"/>
        <rFont val="Arial"/>
        <family val="2"/>
      </rPr>
      <t>Sustainable Lif-Cycle Investment</t>
    </r>
  </si>
  <si>
    <r>
      <rPr>
        <b/>
        <sz val="14"/>
        <color rgb="FF000000"/>
        <rFont val="Arial"/>
        <family val="2"/>
      </rPr>
      <t>Step 5b - Comparison of ASSETS</t>
    </r>
    <r>
      <rPr>
        <b/>
        <u/>
        <sz val="14"/>
        <color rgb="FF000000"/>
        <rFont val="Arial"/>
        <family val="2"/>
      </rPr>
      <t xml:space="preserve"> Level of Service (LoS) KPI's</t>
    </r>
    <r>
      <rPr>
        <b/>
        <sz val="14"/>
        <color rgb="FF000000"/>
        <rFont val="Arial"/>
        <family val="2"/>
      </rPr>
      <t xml:space="preserve"> of the FN Communitiy compared to Municipality</t>
    </r>
    <r>
      <rPr>
        <b/>
        <sz val="8"/>
        <color rgb="FF000000"/>
        <rFont val="Arial"/>
        <family val="2"/>
      </rPr>
      <t xml:space="preserve">
</t>
    </r>
    <r>
      <rPr>
        <i/>
        <sz val="10"/>
        <color rgb="FF000000"/>
        <rFont val="Arial"/>
        <family val="2"/>
      </rPr>
      <t xml:space="preserve">Note: Assumes assets meet relevant codes and standards </t>
    </r>
  </si>
  <si>
    <r>
      <t xml:space="preserve">Services to residents
</t>
    </r>
    <r>
      <rPr>
        <b/>
        <sz val="10"/>
        <color rgb="FF000000"/>
        <rFont val="Arial"/>
        <family val="2"/>
      </rPr>
      <t>(that require infrastructure / assets)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</si>
</sst>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Calibri"/>
      <family val="2"/>
      <scheme val="minor"/>
    </font>
    <font>
      <b/>
      <sz val="8"/>
      <color rgb="FF000000"/>
      <name val="Arial"/>
      <family val="2"/>
    </font>
    <font>
      <sz val="8"/>
      <color rgb="FF000000"/>
      <name val="Arial"/>
      <family val="2"/>
    </font>
    <font>
      <sz val="8"/>
      <color theme="1"/>
      <name val="Calibri"/>
      <family val="2"/>
      <scheme val="minor"/>
    </font>
    <font>
      <sz val="11"/>
      <color rgb="FFFF0000"/>
      <name val="Calibri"/>
      <family val="2"/>
      <scheme val="minor"/>
    </font>
    <font>
      <b/>
      <sz val="11"/>
      <color theme="1"/>
      <name val="Calibri"/>
      <family val="2"/>
      <scheme val="minor"/>
    </font>
    <font>
      <sz val="14"/>
      <color theme="1"/>
      <name val="Calibri"/>
      <family val="2"/>
      <scheme val="minor"/>
    </font>
    <font>
      <sz val="9"/>
      <color theme="1"/>
      <name val="Calibri"/>
      <family val="2"/>
      <scheme val="minor"/>
    </font>
    <font>
      <b/>
      <sz val="14"/>
      <color rgb="FF000000"/>
      <name val="Arial"/>
      <family val="2"/>
    </font>
    <font>
      <sz val="14"/>
      <color rgb="FF000000"/>
      <name val="Arial"/>
      <family val="2"/>
    </font>
    <font>
      <sz val="14"/>
      <color rgb="FF000000"/>
      <name val="Wingdings"/>
      <charset val="2"/>
    </font>
    <font>
      <b/>
      <sz val="14"/>
      <color theme="1"/>
      <name val="Calibri"/>
      <family val="2"/>
      <scheme val="minor"/>
    </font>
    <font>
      <sz val="14"/>
      <color rgb="FFFF0000"/>
      <name val="Calibri"/>
      <family val="2"/>
      <scheme val="minor"/>
    </font>
    <font>
      <u/>
      <sz val="11"/>
      <color theme="10"/>
      <name val="Calibri"/>
      <family val="2"/>
      <scheme val="minor"/>
    </font>
    <font>
      <b/>
      <sz val="11"/>
      <color rgb="FFC00000"/>
      <name val="Calibri"/>
      <family val="2"/>
      <scheme val="minor"/>
    </font>
    <font>
      <b/>
      <sz val="14"/>
      <color theme="1"/>
      <name val="Arial"/>
      <family val="2"/>
    </font>
    <font>
      <b/>
      <sz val="9"/>
      <color rgb="FF000000"/>
      <name val="Arial"/>
      <family val="2"/>
    </font>
    <font>
      <b/>
      <sz val="10"/>
      <color rgb="FF000000"/>
      <name val="Arial"/>
      <family val="2"/>
    </font>
    <font>
      <b/>
      <sz val="12"/>
      <color rgb="FF000000"/>
      <name val="Arial"/>
      <family val="2"/>
    </font>
    <font>
      <b/>
      <sz val="10"/>
      <color rgb="FF000000"/>
      <name val="Arial"/>
      <family val="2"/>
      <charset val="2"/>
    </font>
    <font>
      <b/>
      <sz val="10"/>
      <color rgb="FF000000"/>
      <name val="Wingdings"/>
      <charset val="2"/>
    </font>
    <font>
      <b/>
      <sz val="9"/>
      <color rgb="FF000000"/>
      <name val="Arial"/>
      <family val="2"/>
      <charset val="2"/>
    </font>
    <font>
      <b/>
      <sz val="9"/>
      <color rgb="FF000000"/>
      <name val="Wingdings"/>
      <charset val="2"/>
    </font>
    <font>
      <b/>
      <sz val="12"/>
      <color theme="1"/>
      <name val="Calibri"/>
      <family val="2"/>
      <scheme val="minor"/>
    </font>
    <font>
      <sz val="9"/>
      <color rgb="FF000000"/>
      <name val="Arial"/>
      <family val="2"/>
    </font>
    <font>
      <i/>
      <sz val="10"/>
      <color rgb="FF000000"/>
      <name val="Arial"/>
      <family val="2"/>
    </font>
    <font>
      <b/>
      <sz val="12"/>
      <color theme="1"/>
      <name val="Arial"/>
      <family val="2"/>
    </font>
    <font>
      <b/>
      <u/>
      <sz val="14"/>
      <color rgb="FF000000"/>
      <name val="Arial"/>
      <family val="2"/>
    </font>
    <font>
      <b/>
      <sz val="12"/>
      <color theme="10"/>
      <name val="Arial"/>
      <family val="2"/>
    </font>
    <font>
      <b/>
      <sz val="12"/>
      <name val="Arial"/>
      <family val="2"/>
    </font>
    <font>
      <b/>
      <u/>
      <sz val="12"/>
      <color theme="10"/>
      <name val="Arial"/>
      <family val="2"/>
    </font>
    <font>
      <b/>
      <sz val="11"/>
      <color rgb="FF000000"/>
      <name val="Arial"/>
      <family val="2"/>
    </font>
    <font>
      <b/>
      <sz val="8"/>
      <color theme="1"/>
      <name val="Calibri"/>
      <family val="2"/>
      <scheme val="minor"/>
    </font>
    <font>
      <b/>
      <sz val="9"/>
      <color theme="1"/>
      <name val="Calibri"/>
      <family val="2"/>
      <scheme val="minor"/>
    </font>
    <font>
      <sz val="8"/>
      <color theme="1"/>
      <name val="Wingdings"/>
      <charset val="2"/>
    </font>
    <font>
      <i/>
      <sz val="8"/>
      <color theme="1"/>
      <name val="Calibri"/>
      <family val="2"/>
      <scheme val="minor"/>
    </font>
    <font>
      <i/>
      <sz val="8"/>
      <color rgb="FF0070C0"/>
      <name val="Calibri"/>
      <family val="2"/>
      <scheme val="minor"/>
    </font>
    <font>
      <sz val="8"/>
      <color rgb="FFFF0000"/>
      <name val="Calibri"/>
      <family val="2"/>
      <scheme val="minor"/>
    </font>
    <font>
      <b/>
      <sz val="11"/>
      <color theme="8" tint="-0.249977111117893"/>
      <name val="Calibri"/>
      <family val="2"/>
      <scheme val="minor"/>
    </font>
    <font>
      <i/>
      <sz val="9"/>
      <color rgb="FF0070C0"/>
      <name val="Calibri"/>
      <family val="2"/>
      <scheme val="minor"/>
    </font>
    <font>
      <b/>
      <i/>
      <sz val="9"/>
      <color rgb="FF0070C0"/>
      <name val="Calibri"/>
      <family val="2"/>
      <scheme val="minor"/>
    </font>
    <font>
      <b/>
      <i/>
      <sz val="8"/>
      <color rgb="FF000000"/>
      <name val="Arial"/>
      <family val="2"/>
    </font>
    <font>
      <b/>
      <sz val="8"/>
      <color rgb="FFFF0000"/>
      <name val="Arial"/>
      <family val="2"/>
    </font>
    <font>
      <b/>
      <sz val="12"/>
      <color rgb="FFFF0000"/>
      <name val="Arial"/>
      <family val="2"/>
    </font>
    <font>
      <b/>
      <sz val="8"/>
      <color rgb="FFFF0000"/>
      <name val="Calibri"/>
      <family val="2"/>
      <scheme val="minor"/>
    </font>
    <font>
      <sz val="12"/>
      <color theme="1"/>
      <name val="Calibri"/>
      <family val="2"/>
      <scheme val="minor"/>
    </font>
    <font>
      <sz val="9"/>
      <color indexed="81"/>
      <name val="Tahoma"/>
      <family val="2"/>
    </font>
    <font>
      <b/>
      <sz val="9"/>
      <color indexed="81"/>
      <name val="Tahoma"/>
      <family val="2"/>
    </font>
    <font>
      <b/>
      <sz val="8"/>
      <color theme="10"/>
      <name val="Arial"/>
      <family val="2"/>
    </font>
    <font>
      <b/>
      <sz val="8"/>
      <name val="Arial"/>
      <family val="2"/>
    </font>
    <font>
      <b/>
      <u/>
      <sz val="8"/>
      <color theme="10"/>
      <name val="Arial"/>
      <family val="2"/>
    </font>
    <font>
      <b/>
      <sz val="8"/>
      <color theme="1"/>
      <name val="Arial"/>
      <family val="2"/>
    </font>
    <font>
      <b/>
      <i/>
      <sz val="10"/>
      <color theme="1"/>
      <name val="Arial"/>
      <family val="2"/>
    </font>
    <font>
      <b/>
      <u/>
      <sz val="14"/>
      <color theme="1"/>
      <name val="Calibri"/>
      <family val="2"/>
      <scheme val="minor"/>
    </font>
    <font>
      <sz val="10"/>
      <color theme="1"/>
      <name val="Calibri"/>
      <family val="2"/>
      <scheme val="minor"/>
    </font>
    <font>
      <b/>
      <sz val="10"/>
      <color theme="1"/>
      <name val="Calibri"/>
      <family val="2"/>
      <scheme val="minor"/>
    </font>
    <font>
      <sz val="11"/>
      <color theme="1"/>
      <name val="Wingdings"/>
      <charset val="2"/>
    </font>
    <font>
      <sz val="10"/>
      <color rgb="FF000000"/>
      <name val="Arial"/>
      <family val="2"/>
    </font>
  </fonts>
  <fills count="17">
    <fill>
      <patternFill patternType="none"/>
    </fill>
    <fill>
      <patternFill patternType="gray125"/>
    </fill>
    <fill>
      <patternFill patternType="solid">
        <fgColor rgb="FFD9E1F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79998168889431442"/>
        <bgColor indexed="64"/>
      </patternFill>
    </fill>
  </fills>
  <borders count="12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theme="0" tint="-0.14996795556505021"/>
      </left>
      <right style="thin">
        <color auto="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1"/>
      </right>
      <top style="thin">
        <color theme="0" tint="-0.14996795556505021"/>
      </top>
      <bottom style="thin">
        <color theme="0" tint="-0.14996795556505021"/>
      </bottom>
      <diagonal/>
    </border>
    <border>
      <left/>
      <right/>
      <top/>
      <bottom style="thin">
        <color auto="1"/>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bottom style="thin">
        <color theme="0" tint="-0.14996795556505021"/>
      </bottom>
      <diagonal/>
    </border>
    <border>
      <left style="thin">
        <color auto="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theme="1"/>
      </left>
      <right style="thin">
        <color theme="0" tint="-0.14996795556505021"/>
      </right>
      <top/>
      <bottom style="thin">
        <color theme="0" tint="-0.14996795556505021"/>
      </bottom>
      <diagonal/>
    </border>
    <border>
      <left style="thin">
        <color theme="0" tint="-0.14996795556505021"/>
      </left>
      <right style="thin">
        <color theme="1"/>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auto="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style="thin">
        <color theme="1"/>
      </left>
      <right style="thin">
        <color theme="0" tint="-0.14996795556505021"/>
      </right>
      <top style="thin">
        <color indexed="64"/>
      </top>
      <bottom style="thin">
        <color indexed="64"/>
      </bottom>
      <diagonal/>
    </border>
    <border>
      <left style="thin">
        <color theme="0" tint="-0.14996795556505021"/>
      </left>
      <right style="thin">
        <color theme="1"/>
      </right>
      <top style="thin">
        <color indexed="64"/>
      </top>
      <bottom style="thin">
        <color indexed="64"/>
      </bottom>
      <diagonal/>
    </border>
    <border>
      <left/>
      <right style="thin">
        <color theme="0" tint="-0.14996795556505021"/>
      </right>
      <top style="thin">
        <color indexed="64"/>
      </top>
      <bottom style="thin">
        <color indexed="64"/>
      </bottom>
      <diagonal/>
    </border>
    <border>
      <left style="thin">
        <color theme="0" tint="-0.14996795556505021"/>
      </left>
      <right style="thin">
        <color auto="1"/>
      </right>
      <top style="thin">
        <color indexed="64"/>
      </top>
      <bottom style="thin">
        <color indexed="64"/>
      </bottom>
      <diagonal/>
    </border>
    <border>
      <left style="thin">
        <color indexed="64"/>
      </left>
      <right style="thin">
        <color indexed="64"/>
      </right>
      <top style="thin">
        <color theme="0" tint="-0.14996795556505021"/>
      </top>
      <bottom/>
      <diagonal/>
    </border>
    <border>
      <left style="thin">
        <color auto="1"/>
      </left>
      <right style="thin">
        <color theme="0" tint="-0.14996795556505021"/>
      </right>
      <top style="thin">
        <color theme="0" tint="-0.14996795556505021"/>
      </top>
      <bottom/>
      <diagonal/>
    </border>
    <border>
      <left style="thin">
        <color theme="1"/>
      </left>
      <right style="thin">
        <color theme="0" tint="-0.14996795556505021"/>
      </right>
      <top style="thin">
        <color theme="0" tint="-0.14996795556505021"/>
      </top>
      <bottom/>
      <diagonal/>
    </border>
    <border>
      <left style="thin">
        <color theme="0" tint="-0.14996795556505021"/>
      </left>
      <right style="thin">
        <color theme="1"/>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auto="1"/>
      </right>
      <top style="thin">
        <color theme="0" tint="-0.14996795556505021"/>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auto="1"/>
      </top>
      <bottom/>
      <diagonal/>
    </border>
    <border>
      <left style="medium">
        <color auto="1"/>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ouble">
        <color indexed="64"/>
      </right>
      <top style="thin">
        <color indexed="64"/>
      </top>
      <bottom/>
      <diagonal/>
    </border>
    <border>
      <left style="medium">
        <color auto="1"/>
      </left>
      <right style="double">
        <color indexed="64"/>
      </right>
      <top/>
      <bottom/>
      <diagonal/>
    </border>
    <border>
      <left style="medium">
        <color auto="1"/>
      </left>
      <right style="double">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double">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right/>
      <top style="thin">
        <color indexed="64"/>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bottom style="medium">
        <color indexed="64"/>
      </bottom>
      <diagonal/>
    </border>
    <border>
      <left style="medium">
        <color indexed="64"/>
      </left>
      <right style="medium">
        <color auto="1"/>
      </right>
      <top style="medium">
        <color indexed="64"/>
      </top>
      <bottom/>
      <diagonal/>
    </border>
    <border>
      <left style="double">
        <color indexed="64"/>
      </left>
      <right style="double">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2">
    <xf numFmtId="0" fontId="0" fillId="0" borderId="0"/>
    <xf numFmtId="0" fontId="13" fillId="0" borderId="0" applyNumberFormat="0" applyFill="0" applyBorder="0" applyAlignment="0" applyProtection="0"/>
  </cellStyleXfs>
  <cellXfs count="635">
    <xf numFmtId="0" fontId="0" fillId="0" borderId="0" xfId="0"/>
    <xf numFmtId="0" fontId="3" fillId="0" borderId="0" xfId="0" applyFont="1"/>
    <xf numFmtId="0" fontId="3" fillId="0" borderId="4" xfId="0" applyFont="1" applyBorder="1"/>
    <xf numFmtId="0" fontId="2" fillId="0" borderId="4" xfId="0" applyFont="1" applyBorder="1" applyAlignment="1">
      <alignment vertical="center" wrapText="1"/>
    </xf>
    <xf numFmtId="0" fontId="3" fillId="0" borderId="0" xfId="0" applyFont="1" applyAlignment="1">
      <alignment wrapText="1"/>
    </xf>
    <xf numFmtId="0" fontId="2" fillId="0" borderId="5" xfId="0" applyFont="1" applyBorder="1" applyAlignment="1">
      <alignment vertical="center" wrapText="1"/>
    </xf>
    <xf numFmtId="0" fontId="0" fillId="0" borderId="0" xfId="0" applyAlignment="1">
      <alignment wrapText="1"/>
    </xf>
    <xf numFmtId="0" fontId="0" fillId="0" borderId="0" xfId="0" applyAlignment="1">
      <alignment horizontal="left" wrapText="1"/>
    </xf>
    <xf numFmtId="0" fontId="5" fillId="0" borderId="0" xfId="0" applyFont="1" applyAlignment="1">
      <alignment wrapText="1"/>
    </xf>
    <xf numFmtId="0" fontId="1" fillId="7" borderId="4"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2" fillId="5" borderId="4" xfId="0" applyFont="1" applyFill="1" applyBorder="1" applyAlignment="1">
      <alignment vertical="center" wrapText="1"/>
    </xf>
    <xf numFmtId="0" fontId="2" fillId="5" borderId="8" xfId="0" applyFont="1" applyFill="1" applyBorder="1" applyAlignment="1">
      <alignment horizontal="left" vertical="center" wrapText="1"/>
    </xf>
    <xf numFmtId="0" fontId="2" fillId="5" borderId="4" xfId="0" applyFont="1" applyFill="1" applyBorder="1" applyAlignment="1">
      <alignment horizontal="left" vertical="center" wrapText="1"/>
    </xf>
    <xf numFmtId="0" fontId="2" fillId="5" borderId="7" xfId="0" applyFont="1" applyFill="1" applyBorder="1" applyAlignment="1">
      <alignment horizontal="left" vertical="center" wrapText="1"/>
    </xf>
    <xf numFmtId="0" fontId="3" fillId="5" borderId="4" xfId="0" applyFont="1" applyFill="1" applyBorder="1"/>
    <xf numFmtId="0" fontId="2" fillId="5" borderId="7" xfId="0" applyFont="1" applyFill="1" applyBorder="1" applyAlignment="1">
      <alignment vertical="center" wrapText="1"/>
    </xf>
    <xf numFmtId="0" fontId="18" fillId="0" borderId="4" xfId="0" applyFont="1" applyBorder="1" applyAlignment="1">
      <alignment horizontal="center" vertical="center" wrapText="1"/>
    </xf>
    <xf numFmtId="0" fontId="2" fillId="5" borderId="5" xfId="0" applyFont="1" applyFill="1" applyBorder="1" applyAlignment="1">
      <alignment vertical="center" wrapText="1"/>
    </xf>
    <xf numFmtId="0" fontId="23" fillId="0" borderId="4" xfId="0" applyFont="1" applyBorder="1" applyAlignment="1">
      <alignment horizontal="center" vertical="center"/>
    </xf>
    <xf numFmtId="0" fontId="3" fillId="5" borderId="5" xfId="0" applyFont="1" applyFill="1" applyBorder="1"/>
    <xf numFmtId="0" fontId="3" fillId="0" borderId="5" xfId="0" applyFont="1" applyBorder="1"/>
    <xf numFmtId="0" fontId="2" fillId="5" borderId="56" xfId="0" applyFont="1" applyFill="1" applyBorder="1" applyAlignment="1">
      <alignment vertical="center" wrapText="1"/>
    </xf>
    <xf numFmtId="0" fontId="3" fillId="5" borderId="57" xfId="0" applyFont="1" applyFill="1" applyBorder="1"/>
    <xf numFmtId="0" fontId="3" fillId="0" borderId="0" xfId="0" applyFont="1" applyFill="1"/>
    <xf numFmtId="0" fontId="1" fillId="0" borderId="0" xfId="0" applyFont="1" applyFill="1" applyBorder="1" applyAlignment="1">
      <alignment horizontal="center" vertical="center" wrapText="1"/>
    </xf>
    <xf numFmtId="0" fontId="2" fillId="5" borderId="57" xfId="0" applyFont="1" applyFill="1" applyBorder="1" applyAlignment="1">
      <alignment vertical="center" wrapText="1"/>
    </xf>
    <xf numFmtId="0" fontId="3" fillId="0" borderId="0" xfId="0" applyFont="1" applyFill="1" applyBorder="1"/>
    <xf numFmtId="0" fontId="2" fillId="4" borderId="4" xfId="0" applyFont="1" applyFill="1" applyBorder="1" applyAlignment="1">
      <alignment horizontal="center" vertical="center" wrapText="1"/>
    </xf>
    <xf numFmtId="0" fontId="1" fillId="7" borderId="45" xfId="0" quotePrefix="1" applyFont="1" applyFill="1" applyBorder="1" applyAlignment="1">
      <alignment horizontal="center" vertical="center" wrapText="1"/>
    </xf>
    <xf numFmtId="0" fontId="1" fillId="7" borderId="54" xfId="0" quotePrefix="1" applyFont="1" applyFill="1" applyBorder="1" applyAlignment="1">
      <alignment horizontal="center" vertical="center" wrapText="1"/>
    </xf>
    <xf numFmtId="0" fontId="1" fillId="7" borderId="55" xfId="0" quotePrefix="1" applyFont="1" applyFill="1" applyBorder="1" applyAlignment="1">
      <alignment horizontal="center" vertical="center" wrapText="1"/>
    </xf>
    <xf numFmtId="0" fontId="1" fillId="7" borderId="46" xfId="0" quotePrefix="1"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5" xfId="0" quotePrefix="1" applyFont="1" applyBorder="1" applyAlignment="1">
      <alignment horizontal="center" vertical="center" wrapText="1"/>
    </xf>
    <xf numFmtId="0" fontId="18" fillId="5" borderId="60" xfId="0" applyFont="1" applyFill="1" applyBorder="1" applyAlignment="1">
      <alignment horizontal="center" vertical="center" wrapText="1"/>
    </xf>
    <xf numFmtId="0" fontId="1" fillId="0" borderId="62" xfId="0" applyFont="1" applyBorder="1" applyAlignment="1">
      <alignment horizontal="center" vertical="center" wrapText="1"/>
    </xf>
    <xf numFmtId="0" fontId="1" fillId="7" borderId="70" xfId="0" quotePrefix="1" applyFont="1" applyFill="1" applyBorder="1" applyAlignment="1">
      <alignment horizontal="center" vertical="center" wrapText="1"/>
    </xf>
    <xf numFmtId="0" fontId="21" fillId="5" borderId="71" xfId="0" applyFont="1" applyFill="1" applyBorder="1" applyAlignment="1">
      <alignment horizontal="left" vertical="center" wrapText="1" indent="2"/>
    </xf>
    <xf numFmtId="0" fontId="2" fillId="7" borderId="71" xfId="0" applyFont="1" applyFill="1" applyBorder="1" applyAlignment="1">
      <alignment horizontal="left" vertical="center" wrapText="1" indent="2"/>
    </xf>
    <xf numFmtId="0" fontId="2" fillId="7" borderId="71" xfId="0" applyFont="1" applyFill="1" applyBorder="1" applyAlignment="1">
      <alignment horizontal="left" vertical="center" wrapText="1" indent="3"/>
    </xf>
    <xf numFmtId="0" fontId="21" fillId="3" borderId="71" xfId="0" applyFont="1" applyFill="1" applyBorder="1" applyAlignment="1">
      <alignment horizontal="left" vertical="center" wrapText="1" indent="2"/>
    </xf>
    <xf numFmtId="0" fontId="19" fillId="3" borderId="71" xfId="0" applyFont="1" applyFill="1" applyBorder="1" applyAlignment="1">
      <alignment horizontal="left" vertical="center" wrapText="1" indent="2"/>
    </xf>
    <xf numFmtId="0" fontId="2" fillId="7" borderId="71" xfId="0" applyFont="1" applyFill="1" applyBorder="1" applyAlignment="1">
      <alignment vertical="center" wrapText="1"/>
    </xf>
    <xf numFmtId="0" fontId="2" fillId="7" borderId="72" xfId="0" applyFont="1" applyFill="1" applyBorder="1" applyAlignment="1">
      <alignment vertical="center" wrapText="1"/>
    </xf>
    <xf numFmtId="0" fontId="3" fillId="0" borderId="47" xfId="0" applyFont="1" applyBorder="1"/>
    <xf numFmtId="0" fontId="3" fillId="0" borderId="73" xfId="0" applyFont="1" applyBorder="1"/>
    <xf numFmtId="0" fontId="3" fillId="0" borderId="74" xfId="0" applyFont="1" applyBorder="1"/>
    <xf numFmtId="0" fontId="3" fillId="0" borderId="75" xfId="0" applyFont="1" applyBorder="1"/>
    <xf numFmtId="0" fontId="3" fillId="0" borderId="76" xfId="0" applyFont="1" applyBorder="1"/>
    <xf numFmtId="0" fontId="3" fillId="0" borderId="77" xfId="0" applyFont="1" applyBorder="1"/>
    <xf numFmtId="0" fontId="1" fillId="6" borderId="78" xfId="0" applyFont="1" applyFill="1" applyBorder="1" applyAlignment="1">
      <alignment horizontal="center" vertical="center" wrapText="1"/>
    </xf>
    <xf numFmtId="0" fontId="23" fillId="0" borderId="47" xfId="0" applyFont="1" applyBorder="1" applyAlignment="1">
      <alignment horizontal="center" vertical="center"/>
    </xf>
    <xf numFmtId="0" fontId="19" fillId="5" borderId="80" xfId="0" applyFont="1" applyFill="1" applyBorder="1" applyAlignment="1">
      <alignment horizontal="left" vertical="center" wrapText="1" indent="2"/>
    </xf>
    <xf numFmtId="0" fontId="19" fillId="3" borderId="80" xfId="0" applyFont="1" applyFill="1" applyBorder="1" applyAlignment="1">
      <alignment horizontal="left" vertical="center" wrapText="1" indent="2"/>
    </xf>
    <xf numFmtId="0" fontId="2" fillId="0" borderId="80" xfId="0" applyFont="1" applyBorder="1" applyAlignment="1">
      <alignment vertical="center" wrapText="1"/>
    </xf>
    <xf numFmtId="0" fontId="2" fillId="0" borderId="82" xfId="0" applyFont="1" applyBorder="1" applyAlignment="1">
      <alignment vertical="center" wrapText="1"/>
    </xf>
    <xf numFmtId="0" fontId="18" fillId="0" borderId="7" xfId="0" applyFont="1" applyBorder="1" applyAlignment="1">
      <alignment horizontal="center" vertical="center" wrapText="1"/>
    </xf>
    <xf numFmtId="0" fontId="23" fillId="0" borderId="7" xfId="0" applyFont="1" applyBorder="1" applyAlignment="1">
      <alignment horizontal="center" vertical="center"/>
    </xf>
    <xf numFmtId="0" fontId="23" fillId="0" borderId="76" xfId="0" applyFont="1" applyBorder="1" applyAlignment="1">
      <alignment horizontal="center" vertical="center"/>
    </xf>
    <xf numFmtId="0" fontId="2" fillId="5" borderId="49" xfId="0" applyFont="1" applyFill="1" applyBorder="1" applyAlignment="1">
      <alignment vertical="center" wrapText="1"/>
    </xf>
    <xf numFmtId="0" fontId="18" fillId="0" borderId="49" xfId="0" applyFont="1" applyBorder="1" applyAlignment="1">
      <alignment horizontal="center" vertical="center" wrapText="1"/>
    </xf>
    <xf numFmtId="0" fontId="23" fillId="0" borderId="49" xfId="0" applyFont="1" applyBorder="1" applyAlignment="1">
      <alignment horizontal="center" vertical="center"/>
    </xf>
    <xf numFmtId="0" fontId="23" fillId="0" borderId="88" xfId="0" applyFont="1" applyBorder="1" applyAlignment="1">
      <alignment horizontal="center" vertical="center"/>
    </xf>
    <xf numFmtId="0" fontId="1" fillId="0" borderId="0" xfId="0" quotePrefix="1" applyFont="1" applyFill="1" applyBorder="1" applyAlignment="1">
      <alignment horizontal="center" vertical="center" wrapText="1"/>
    </xf>
    <xf numFmtId="0" fontId="2" fillId="0" borderId="0" xfId="0" applyFont="1" applyFill="1" applyBorder="1" applyAlignment="1">
      <alignment vertical="center" wrapText="1"/>
    </xf>
    <xf numFmtId="0" fontId="3" fillId="0" borderId="2" xfId="0" applyFont="1" applyBorder="1"/>
    <xf numFmtId="0" fontId="18" fillId="5" borderId="49" xfId="0" applyFont="1" applyFill="1" applyBorder="1" applyAlignment="1">
      <alignment horizontal="center" vertical="center" wrapText="1"/>
    </xf>
    <xf numFmtId="0" fontId="18" fillId="5" borderId="7"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28" fillId="5" borderId="4" xfId="1"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23" fillId="5" borderId="4" xfId="0" applyFont="1" applyFill="1" applyBorder="1" applyAlignment="1">
      <alignment horizontal="center" vertical="center"/>
    </xf>
    <xf numFmtId="0" fontId="23" fillId="5" borderId="57" xfId="0" applyFont="1" applyFill="1" applyBorder="1" applyAlignment="1">
      <alignment horizontal="center" vertical="center"/>
    </xf>
    <xf numFmtId="0" fontId="18" fillId="5" borderId="57" xfId="0" applyFont="1" applyFill="1" applyBorder="1" applyAlignment="1">
      <alignment horizontal="center" vertical="center" wrapText="1"/>
    </xf>
    <xf numFmtId="0" fontId="18" fillId="5" borderId="68" xfId="0" applyFont="1" applyFill="1" applyBorder="1" applyAlignment="1">
      <alignment horizontal="center" vertical="center" wrapText="1"/>
    </xf>
    <xf numFmtId="0" fontId="28" fillId="0" borderId="4" xfId="1" applyFont="1" applyBorder="1" applyAlignment="1">
      <alignment horizontal="center" vertical="center" wrapText="1"/>
    </xf>
    <xf numFmtId="0" fontId="18" fillId="5" borderId="0"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30" fillId="0" borderId="7" xfId="1" applyFont="1" applyBorder="1" applyAlignment="1">
      <alignment horizontal="center" vertical="center" wrapText="1"/>
    </xf>
    <xf numFmtId="0" fontId="18" fillId="0" borderId="4" xfId="0" applyFont="1" applyBorder="1" applyAlignment="1">
      <alignment horizontal="center" vertical="center"/>
    </xf>
    <xf numFmtId="0" fontId="18" fillId="0" borderId="0" xfId="0" applyFont="1" applyBorder="1" applyAlignment="1">
      <alignment horizontal="center" vertical="center" wrapText="1"/>
    </xf>
    <xf numFmtId="0" fontId="30" fillId="0" borderId="4" xfId="1" applyFont="1" applyBorder="1" applyAlignment="1">
      <alignment horizontal="center" vertical="center"/>
    </xf>
    <xf numFmtId="0" fontId="18" fillId="0" borderId="5" xfId="0" applyFont="1" applyBorder="1" applyAlignment="1">
      <alignment horizontal="center" vertical="center" wrapText="1"/>
    </xf>
    <xf numFmtId="0" fontId="26" fillId="0" borderId="4" xfId="0" applyFont="1" applyBorder="1" applyAlignment="1">
      <alignment horizontal="center" vertical="center" wrapText="1"/>
    </xf>
    <xf numFmtId="0" fontId="18" fillId="0" borderId="56" xfId="0" applyFont="1" applyBorder="1" applyAlignment="1">
      <alignment horizontal="center" vertical="center" wrapText="1"/>
    </xf>
    <xf numFmtId="0" fontId="23" fillId="0" borderId="57" xfId="0" applyFont="1" applyBorder="1" applyAlignment="1">
      <alignment horizontal="center" vertical="center"/>
    </xf>
    <xf numFmtId="0" fontId="18" fillId="0" borderId="57" xfId="0" applyFont="1" applyBorder="1" applyAlignment="1">
      <alignment horizontal="center" vertical="center" wrapText="1"/>
    </xf>
    <xf numFmtId="0" fontId="18" fillId="0" borderId="68" xfId="0" applyFont="1" applyBorder="1" applyAlignment="1">
      <alignment horizontal="center" vertical="center" wrapText="1"/>
    </xf>
    <xf numFmtId="0" fontId="18" fillId="0" borderId="47" xfId="0" applyFont="1" applyBorder="1" applyAlignment="1">
      <alignment horizontal="center" vertical="center" wrapText="1"/>
    </xf>
    <xf numFmtId="0" fontId="30" fillId="5" borderId="2" xfId="1" applyFont="1" applyFill="1" applyBorder="1" applyAlignment="1">
      <alignment horizontal="center" vertical="center" wrapText="1"/>
    </xf>
    <xf numFmtId="0" fontId="23" fillId="5" borderId="4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4" xfId="0" applyFont="1" applyFill="1" applyBorder="1" applyAlignment="1">
      <alignment horizontal="center" vertical="center" wrapText="1"/>
    </xf>
    <xf numFmtId="0" fontId="23" fillId="5" borderId="5"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68" xfId="0" applyFont="1" applyFill="1" applyBorder="1" applyAlignment="1">
      <alignment horizontal="center" vertical="center"/>
    </xf>
    <xf numFmtId="0" fontId="23" fillId="0" borderId="4" xfId="0" applyFont="1" applyBorder="1" applyAlignment="1">
      <alignment horizontal="center" vertical="center" wrapText="1"/>
    </xf>
    <xf numFmtId="0" fontId="23" fillId="0" borderId="5" xfId="0" applyFont="1" applyBorder="1" applyAlignment="1">
      <alignment horizontal="center" vertical="center"/>
    </xf>
    <xf numFmtId="0" fontId="23" fillId="0" borderId="56" xfId="0" applyFont="1" applyBorder="1" applyAlignment="1">
      <alignment horizontal="center" vertical="center"/>
    </xf>
    <xf numFmtId="0" fontId="23" fillId="0" borderId="68" xfId="0" applyFont="1" applyBorder="1" applyAlignment="1">
      <alignment horizontal="center" vertical="center"/>
    </xf>
    <xf numFmtId="0" fontId="23" fillId="0" borderId="0" xfId="0" applyFont="1" applyBorder="1" applyAlignment="1">
      <alignment horizontal="center" vertical="center" wrapText="1"/>
    </xf>
    <xf numFmtId="0" fontId="23" fillId="0" borderId="7" xfId="0" applyFont="1" applyBorder="1" applyAlignment="1">
      <alignment horizontal="center" vertical="center" wrapText="1"/>
    </xf>
    <xf numFmtId="0" fontId="26" fillId="0" borderId="45" xfId="0" applyFont="1" applyBorder="1" applyAlignment="1">
      <alignment horizontal="center" vertical="center" wrapText="1"/>
    </xf>
    <xf numFmtId="0" fontId="23" fillId="5" borderId="5" xfId="0" applyFont="1" applyFill="1" applyBorder="1" applyAlignment="1">
      <alignment horizontal="center" vertical="center" wrapText="1"/>
    </xf>
    <xf numFmtId="0" fontId="23" fillId="0" borderId="8" xfId="0" applyFont="1" applyBorder="1" applyAlignment="1">
      <alignment horizontal="center" vertical="center" wrapText="1"/>
    </xf>
    <xf numFmtId="0" fontId="30" fillId="0" borderId="4" xfId="1" applyFont="1" applyBorder="1" applyAlignment="1">
      <alignment horizontal="center" vertical="center" wrapText="1"/>
    </xf>
    <xf numFmtId="0" fontId="23" fillId="0" borderId="43"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47" xfId="0" applyFont="1" applyBorder="1" applyAlignment="1">
      <alignment horizontal="center" vertical="center" wrapText="1"/>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23" fillId="0" borderId="75" xfId="0" applyFont="1" applyBorder="1" applyAlignment="1">
      <alignment horizontal="center" vertical="center"/>
    </xf>
    <xf numFmtId="0" fontId="1" fillId="8" borderId="58" xfId="0" quotePrefix="1" applyFont="1" applyFill="1" applyBorder="1" applyAlignment="1">
      <alignment horizontal="center" vertical="center" wrapText="1"/>
    </xf>
    <xf numFmtId="0" fontId="1" fillId="8" borderId="45" xfId="0" quotePrefix="1" applyFont="1" applyFill="1" applyBorder="1" applyAlignment="1">
      <alignment horizontal="center" vertical="center" wrapText="1"/>
    </xf>
    <xf numFmtId="0" fontId="1" fillId="8" borderId="9" xfId="0" applyFont="1" applyFill="1" applyBorder="1" applyAlignment="1">
      <alignment horizontal="center" vertical="center" wrapText="1"/>
    </xf>
    <xf numFmtId="0" fontId="1" fillId="8" borderId="55" xfId="0" quotePrefix="1" applyFont="1" applyFill="1" applyBorder="1" applyAlignment="1">
      <alignment horizontal="center" vertical="center" wrapText="1"/>
    </xf>
    <xf numFmtId="0" fontId="1" fillId="8" borderId="44" xfId="0" quotePrefix="1" applyFont="1" applyFill="1" applyBorder="1" applyAlignment="1">
      <alignment horizontal="center" vertical="center" wrapText="1"/>
    </xf>
    <xf numFmtId="0" fontId="1" fillId="8" borderId="9" xfId="0" quotePrefix="1" applyFont="1" applyFill="1" applyBorder="1" applyAlignment="1">
      <alignment horizontal="center" vertical="center" wrapText="1"/>
    </xf>
    <xf numFmtId="0" fontId="1" fillId="8" borderId="46" xfId="0" quotePrefix="1" applyFont="1" applyFill="1" applyBorder="1" applyAlignment="1">
      <alignment horizontal="center" vertical="center" wrapText="1"/>
    </xf>
    <xf numFmtId="0" fontId="1" fillId="8" borderId="46"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23" fillId="0" borderId="4" xfId="0" applyFont="1" applyBorder="1" applyAlignment="1">
      <alignment horizontal="center" vertical="center"/>
    </xf>
    <xf numFmtId="0" fontId="18" fillId="0" borderId="4" xfId="0" applyFont="1" applyBorder="1" applyAlignment="1">
      <alignment horizontal="center" vertical="center" wrapText="1"/>
    </xf>
    <xf numFmtId="0" fontId="23" fillId="0" borderId="8" xfId="0" applyFont="1" applyBorder="1" applyAlignment="1">
      <alignment horizontal="center" vertical="center" wrapText="1"/>
    </xf>
    <xf numFmtId="0" fontId="1" fillId="8" borderId="4"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8" fillId="0" borderId="4" xfId="0" applyFont="1" applyBorder="1" applyAlignment="1">
      <alignment horizontal="center" vertical="center" wrapText="1"/>
    </xf>
    <xf numFmtId="0" fontId="23" fillId="0" borderId="8" xfId="0" applyFont="1" applyBorder="1" applyAlignment="1">
      <alignment horizontal="center" vertical="center" wrapText="1"/>
    </xf>
    <xf numFmtId="0" fontId="26" fillId="0" borderId="45" xfId="0" applyFont="1" applyBorder="1" applyAlignment="1">
      <alignment horizontal="center" vertical="center" wrapText="1"/>
    </xf>
    <xf numFmtId="0" fontId="1" fillId="8" borderId="56" xfId="0" quotePrefix="1" applyFont="1" applyFill="1" applyBorder="1" applyAlignment="1">
      <alignment horizontal="center" vertical="center" wrapText="1"/>
    </xf>
    <xf numFmtId="0" fontId="1" fillId="8" borderId="57" xfId="0" quotePrefix="1" applyFont="1" applyFill="1" applyBorder="1" applyAlignment="1">
      <alignment horizontal="center" vertical="center" wrapText="1"/>
    </xf>
    <xf numFmtId="0" fontId="1" fillId="8" borderId="7" xfId="0" quotePrefix="1" applyFont="1" applyFill="1" applyBorder="1" applyAlignment="1">
      <alignment horizontal="center" vertical="center" wrapText="1"/>
    </xf>
    <xf numFmtId="0" fontId="1" fillId="8" borderId="70" xfId="0" quotePrefix="1" applyFont="1" applyFill="1" applyBorder="1" applyAlignment="1">
      <alignment horizontal="center" vertical="center" wrapText="1"/>
    </xf>
    <xf numFmtId="0" fontId="23" fillId="0" borderId="7" xfId="0" applyFont="1" applyBorder="1" applyAlignment="1">
      <alignment horizontal="center" vertical="center"/>
    </xf>
    <xf numFmtId="0" fontId="1" fillId="8" borderId="51" xfId="0" quotePrefix="1" applyFont="1" applyFill="1" applyBorder="1" applyAlignment="1">
      <alignment horizontal="center" vertical="center" wrapText="1"/>
    </xf>
    <xf numFmtId="0" fontId="2" fillId="5" borderId="68" xfId="0" applyFont="1" applyFill="1" applyBorder="1" applyAlignment="1">
      <alignment vertical="center" wrapText="1"/>
    </xf>
    <xf numFmtId="0" fontId="23" fillId="0" borderId="77" xfId="0" applyFont="1" applyBorder="1" applyAlignment="1">
      <alignment horizontal="center" vertical="center"/>
    </xf>
    <xf numFmtId="0" fontId="18" fillId="0" borderId="7" xfId="0" applyFont="1" applyBorder="1" applyAlignment="1">
      <alignment horizontal="center" vertical="center" wrapText="1"/>
    </xf>
    <xf numFmtId="0" fontId="2" fillId="7" borderId="80" xfId="0" applyFont="1" applyFill="1" applyBorder="1" applyAlignment="1">
      <alignment horizontal="left" vertical="center" wrapText="1" indent="2"/>
    </xf>
    <xf numFmtId="0" fontId="1" fillId="4" borderId="80" xfId="0" applyFont="1" applyFill="1" applyBorder="1" applyAlignment="1">
      <alignment vertical="center" wrapText="1"/>
    </xf>
    <xf numFmtId="0" fontId="3" fillId="4" borderId="3" xfId="0" applyFont="1" applyFill="1" applyBorder="1"/>
    <xf numFmtId="0" fontId="2" fillId="4" borderId="80" xfId="0" applyFont="1" applyFill="1" applyBorder="1" applyAlignment="1">
      <alignment horizontal="left" vertical="center" wrapText="1" indent="2"/>
    </xf>
    <xf numFmtId="0" fontId="1" fillId="7" borderId="9"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0" borderId="7" xfId="0" applyFont="1" applyBorder="1" applyAlignment="1">
      <alignment horizontal="center" vertical="center" wrapText="1"/>
    </xf>
    <xf numFmtId="0" fontId="23" fillId="0" borderId="7" xfId="0" applyFont="1" applyBorder="1" applyAlignment="1">
      <alignment horizontal="center" vertical="center"/>
    </xf>
    <xf numFmtId="0" fontId="1" fillId="8" borderId="68" xfId="0" quotePrefix="1" applyFont="1" applyFill="1" applyBorder="1" applyAlignment="1">
      <alignment horizontal="center" vertical="center" wrapText="1"/>
    </xf>
    <xf numFmtId="0" fontId="1" fillId="7" borderId="9" xfId="0" quotePrefix="1" applyFont="1" applyFill="1" applyBorder="1" applyAlignment="1">
      <alignment horizontal="center" vertical="center" wrapText="1"/>
    </xf>
    <xf numFmtId="0" fontId="0" fillId="0" borderId="0" xfId="0" applyAlignment="1">
      <alignment vertical="top" wrapText="1"/>
    </xf>
    <xf numFmtId="0" fontId="0" fillId="0" borderId="4" xfId="0" applyBorder="1" applyAlignment="1">
      <alignment vertical="top" wrapText="1"/>
    </xf>
    <xf numFmtId="0" fontId="3" fillId="0" borderId="71" xfId="0" applyFont="1" applyBorder="1" applyAlignment="1">
      <alignment horizontal="center" vertical="top" wrapText="1"/>
    </xf>
    <xf numFmtId="0" fontId="3" fillId="0" borderId="68" xfId="0" applyFont="1" applyBorder="1" applyAlignment="1">
      <alignment horizontal="left" vertical="top" wrapText="1"/>
    </xf>
    <xf numFmtId="0" fontId="0" fillId="0" borderId="71" xfId="0" applyBorder="1" applyAlignment="1">
      <alignment horizontal="center" vertical="top" wrapText="1"/>
    </xf>
    <xf numFmtId="0" fontId="3" fillId="0" borderId="5" xfId="0" applyFont="1" applyBorder="1" applyAlignment="1">
      <alignment horizontal="left" vertical="top" wrapText="1"/>
    </xf>
    <xf numFmtId="0" fontId="0" fillId="0" borderId="68" xfId="0" applyBorder="1" applyAlignment="1">
      <alignment horizontal="center" vertical="top" wrapText="1"/>
    </xf>
    <xf numFmtId="0" fontId="3" fillId="0" borderId="68" xfId="0" applyFont="1" applyBorder="1" applyAlignment="1">
      <alignment vertical="top" wrapText="1"/>
    </xf>
    <xf numFmtId="0" fontId="3" fillId="0" borderId="71" xfId="0" applyFont="1" applyBorder="1" applyAlignment="1">
      <alignment horizontal="left" vertical="top" wrapText="1"/>
    </xf>
    <xf numFmtId="0" fontId="3" fillId="0" borderId="72" xfId="0" applyFont="1" applyBorder="1" applyAlignment="1">
      <alignment horizontal="center" vertical="top" wrapText="1"/>
    </xf>
    <xf numFmtId="0" fontId="3" fillId="0" borderId="77" xfId="0" applyFont="1" applyBorder="1" applyAlignment="1">
      <alignment horizontal="left" vertical="top" wrapText="1"/>
    </xf>
    <xf numFmtId="0" fontId="3" fillId="0" borderId="72" xfId="0" applyFont="1" applyBorder="1" applyAlignment="1">
      <alignment horizontal="left" vertical="top" wrapText="1"/>
    </xf>
    <xf numFmtId="0" fontId="3" fillId="0" borderId="73" xfId="0" applyFont="1" applyBorder="1" applyAlignment="1">
      <alignment horizontal="lef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0" fillId="0" borderId="12" xfId="0" applyBorder="1" applyAlignment="1">
      <alignment vertical="top" wrapText="1"/>
    </xf>
    <xf numFmtId="0" fontId="6" fillId="0" borderId="0" xfId="0" applyFont="1" applyAlignment="1">
      <alignment horizontal="center" vertical="top" wrapText="1"/>
    </xf>
    <xf numFmtId="0" fontId="3" fillId="0" borderId="0" xfId="0" applyFont="1" applyAlignment="1">
      <alignment horizontal="center" vertical="top" wrapText="1"/>
    </xf>
    <xf numFmtId="0" fontId="0" fillId="0" borderId="20" xfId="0" applyBorder="1" applyAlignment="1">
      <alignment vertical="top" wrapText="1"/>
    </xf>
    <xf numFmtId="0" fontId="12" fillId="0" borderId="20" xfId="0" applyFont="1" applyBorder="1" applyAlignment="1">
      <alignment horizontal="center" vertical="top" wrapText="1"/>
    </xf>
    <xf numFmtId="0" fontId="12" fillId="0" borderId="0" xfId="0" applyFont="1" applyAlignment="1">
      <alignment horizontal="center" vertical="top" wrapText="1"/>
    </xf>
    <xf numFmtId="0" fontId="0" fillId="0" borderId="0" xfId="0" applyAlignment="1">
      <alignment horizontal="center" vertical="top" wrapText="1"/>
    </xf>
    <xf numFmtId="0" fontId="7" fillId="0" borderId="0" xfId="0" applyFont="1" applyAlignment="1">
      <alignment horizontal="center" vertical="top" wrapText="1"/>
    </xf>
    <xf numFmtId="0" fontId="1" fillId="5" borderId="4" xfId="0" applyFont="1" applyFill="1" applyBorder="1" applyAlignment="1">
      <alignment vertical="top" wrapText="1"/>
    </xf>
    <xf numFmtId="0" fontId="8" fillId="5" borderId="31" xfId="0" applyFont="1" applyFill="1" applyBorder="1" applyAlignment="1">
      <alignment horizontal="center" vertical="top" wrapText="1"/>
    </xf>
    <xf numFmtId="0" fontId="3" fillId="5" borderId="32" xfId="0" applyFont="1" applyFill="1" applyBorder="1" applyAlignment="1">
      <alignment horizontal="left" vertical="top" wrapText="1"/>
    </xf>
    <xf numFmtId="0" fontId="6" fillId="5" borderId="33" xfId="0" applyFont="1" applyFill="1" applyBorder="1" applyAlignment="1">
      <alignment horizontal="center" vertical="top" wrapText="1"/>
    </xf>
    <xf numFmtId="0" fontId="3" fillId="5" borderId="34" xfId="0" applyFont="1" applyFill="1" applyBorder="1" applyAlignment="1">
      <alignment horizontal="left" vertical="top" wrapText="1"/>
    </xf>
    <xf numFmtId="0" fontId="3" fillId="5" borderId="35" xfId="0" applyFont="1" applyFill="1" applyBorder="1" applyAlignment="1">
      <alignment horizontal="left" vertical="top" wrapText="1"/>
    </xf>
    <xf numFmtId="0" fontId="3" fillId="5" borderId="33" xfId="0" applyFont="1" applyFill="1" applyBorder="1" applyAlignment="1">
      <alignment horizontal="left" vertical="top" wrapText="1"/>
    </xf>
    <xf numFmtId="0" fontId="3" fillId="5" borderId="36" xfId="0" applyFont="1" applyFill="1" applyBorder="1" applyAlignment="1">
      <alignment horizontal="left" vertical="top" wrapText="1"/>
    </xf>
    <xf numFmtId="0" fontId="3" fillId="5" borderId="0" xfId="0" applyFont="1" applyFill="1" applyAlignment="1">
      <alignment horizontal="left" vertical="top" wrapText="1"/>
    </xf>
    <xf numFmtId="0" fontId="2" fillId="0" borderId="24" xfId="0" applyFont="1" applyBorder="1" applyAlignment="1">
      <alignment horizontal="left" vertical="top" wrapText="1"/>
    </xf>
    <xf numFmtId="0" fontId="10" fillId="0" borderId="25" xfId="0" applyFont="1" applyBorder="1" applyAlignment="1">
      <alignment horizontal="center" vertical="top" wrapText="1"/>
    </xf>
    <xf numFmtId="0" fontId="3" fillId="0" borderId="26" xfId="0" applyFont="1" applyBorder="1" applyAlignment="1">
      <alignment horizontal="left" vertical="top" wrapText="1"/>
    </xf>
    <xf numFmtId="0" fontId="6" fillId="0" borderId="27" xfId="0" applyFont="1" applyBorder="1" applyAlignment="1">
      <alignment horizontal="center" vertical="top" wrapText="1"/>
    </xf>
    <xf numFmtId="0" fontId="3" fillId="0" borderId="28" xfId="0" applyFont="1" applyBorder="1" applyAlignment="1">
      <alignment horizontal="left" vertical="top" wrapText="1"/>
    </xf>
    <xf numFmtId="0" fontId="3" fillId="0" borderId="29" xfId="0" applyFont="1" applyBorder="1" applyAlignment="1">
      <alignment horizontal="left" vertical="top" wrapText="1"/>
    </xf>
    <xf numFmtId="0" fontId="3" fillId="0" borderId="27" xfId="0" applyFont="1" applyBorder="1" applyAlignment="1">
      <alignment horizontal="left" vertical="top" wrapText="1"/>
    </xf>
    <xf numFmtId="0" fontId="3" fillId="0" borderId="30" xfId="0" applyFont="1" applyBorder="1" applyAlignment="1">
      <alignment horizontal="left" vertical="top" wrapText="1"/>
    </xf>
    <xf numFmtId="0" fontId="2" fillId="0" borderId="22" xfId="0" applyFont="1" applyBorder="1" applyAlignment="1">
      <alignment horizontal="left" vertical="top" wrapText="1"/>
    </xf>
    <xf numFmtId="0" fontId="9" fillId="0" borderId="13" xfId="0" applyFont="1" applyBorder="1" applyAlignment="1">
      <alignment horizontal="center" vertical="top" wrapText="1"/>
    </xf>
    <xf numFmtId="0" fontId="3" fillId="0" borderId="14" xfId="0" applyFont="1" applyBorder="1" applyAlignment="1">
      <alignment horizontal="left" vertical="top" wrapText="1"/>
    </xf>
    <xf numFmtId="0" fontId="6" fillId="0" borderId="18" xfId="0" applyFont="1" applyBorder="1" applyAlignment="1">
      <alignment horizontal="center" vertical="top" wrapText="1"/>
    </xf>
    <xf numFmtId="0" fontId="3" fillId="0" borderId="19"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6" xfId="0" applyFont="1" applyBorder="1" applyAlignment="1">
      <alignment horizontal="left" vertical="top" wrapText="1"/>
    </xf>
    <xf numFmtId="0" fontId="2" fillId="0" borderId="37" xfId="0" applyFont="1" applyBorder="1" applyAlignment="1">
      <alignment horizontal="left" vertical="top" wrapText="1"/>
    </xf>
    <xf numFmtId="0" fontId="9" fillId="0" borderId="38" xfId="0" applyFont="1" applyBorder="1" applyAlignment="1">
      <alignment horizontal="center" vertical="top" wrapText="1"/>
    </xf>
    <xf numFmtId="0" fontId="3" fillId="0" borderId="15" xfId="0" applyFont="1" applyBorder="1" applyAlignment="1">
      <alignment horizontal="left" vertical="top" wrapText="1"/>
    </xf>
    <xf numFmtId="0" fontId="6" fillId="0" borderId="39" xfId="0" applyFont="1" applyBorder="1" applyAlignment="1">
      <alignment horizontal="center"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39" xfId="0" applyFont="1" applyBorder="1" applyAlignment="1">
      <alignment horizontal="left" vertical="top" wrapText="1"/>
    </xf>
    <xf numFmtId="0" fontId="3" fillId="0" borderId="42" xfId="0" applyFont="1" applyBorder="1" applyAlignment="1">
      <alignment horizontal="left" vertical="top" wrapText="1"/>
    </xf>
    <xf numFmtId="0" fontId="9" fillId="0" borderId="25" xfId="0" applyFont="1" applyBorder="1" applyAlignment="1">
      <alignment horizontal="center" vertical="top" wrapText="1"/>
    </xf>
    <xf numFmtId="0" fontId="2" fillId="0" borderId="23" xfId="0" applyFont="1" applyBorder="1" applyAlignment="1">
      <alignment horizontal="left" vertical="top" wrapText="1"/>
    </xf>
    <xf numFmtId="0" fontId="2" fillId="0" borderId="21" xfId="0" applyFont="1" applyBorder="1" applyAlignment="1">
      <alignment horizontal="left" vertical="top" wrapText="1"/>
    </xf>
    <xf numFmtId="0" fontId="10" fillId="0" borderId="13" xfId="0" applyFont="1" applyBorder="1" applyAlignment="1">
      <alignment horizontal="center" vertical="top" wrapText="1"/>
    </xf>
    <xf numFmtId="0" fontId="10" fillId="0" borderId="38" xfId="0" applyFont="1" applyBorder="1" applyAlignment="1">
      <alignment horizontal="center" vertical="top" wrapText="1"/>
    </xf>
    <xf numFmtId="0" fontId="10" fillId="5" borderId="31" xfId="0" applyFont="1" applyFill="1" applyBorder="1" applyAlignment="1">
      <alignment horizontal="center" vertical="top" wrapText="1"/>
    </xf>
    <xf numFmtId="0" fontId="1" fillId="3" borderId="4" xfId="0" applyFont="1" applyFill="1" applyBorder="1" applyAlignment="1">
      <alignment vertical="top" wrapText="1"/>
    </xf>
    <xf numFmtId="0" fontId="8" fillId="0" borderId="31" xfId="0" applyFont="1" applyBorder="1" applyAlignment="1">
      <alignment horizontal="center" vertical="top" wrapText="1"/>
    </xf>
    <xf numFmtId="0" fontId="3" fillId="0" borderId="32" xfId="0" applyFont="1" applyBorder="1" applyAlignment="1">
      <alignment horizontal="left" vertical="top" wrapText="1"/>
    </xf>
    <xf numFmtId="0" fontId="6" fillId="0" borderId="33" xfId="0" applyFont="1" applyBorder="1" applyAlignment="1">
      <alignment horizontal="center" vertical="top" wrapText="1"/>
    </xf>
    <xf numFmtId="0" fontId="3" fillId="0" borderId="34" xfId="0" applyFont="1" applyBorder="1" applyAlignment="1">
      <alignment horizontal="left" vertical="top" wrapText="1"/>
    </xf>
    <xf numFmtId="0" fontId="3" fillId="0" borderId="35" xfId="0" applyFont="1" applyBorder="1" applyAlignment="1">
      <alignment horizontal="left" vertical="top" wrapText="1"/>
    </xf>
    <xf numFmtId="0" fontId="3" fillId="0" borderId="33" xfId="0" applyFont="1" applyBorder="1" applyAlignment="1">
      <alignment horizontal="left" vertical="top" wrapText="1"/>
    </xf>
    <xf numFmtId="0" fontId="3" fillId="0" borderId="36" xfId="0" applyFont="1" applyBorder="1" applyAlignment="1">
      <alignment horizontal="left" vertical="top" wrapText="1"/>
    </xf>
    <xf numFmtId="0" fontId="1" fillId="9" borderId="62" xfId="0" applyFont="1" applyFill="1" applyBorder="1" applyAlignment="1">
      <alignment horizontal="center" vertical="center" wrapText="1"/>
    </xf>
    <xf numFmtId="0" fontId="23" fillId="0" borderId="8"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7" xfId="0" applyFont="1" applyBorder="1" applyAlignment="1">
      <alignment horizontal="center" vertical="center"/>
    </xf>
    <xf numFmtId="0" fontId="26" fillId="0" borderId="45"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 fillId="9" borderId="8" xfId="0" applyFont="1" applyFill="1" applyBorder="1" applyAlignment="1">
      <alignment horizontal="center" vertical="center" wrapText="1"/>
    </xf>
    <xf numFmtId="0" fontId="1" fillId="9" borderId="9" xfId="0" applyFont="1" applyFill="1" applyBorder="1" applyAlignment="1">
      <alignment horizontal="center" vertical="center" wrapText="1"/>
    </xf>
    <xf numFmtId="0" fontId="3" fillId="0" borderId="7" xfId="0" applyFont="1" applyBorder="1" applyAlignment="1">
      <alignment horizontal="center" vertical="top" wrapText="1"/>
    </xf>
    <xf numFmtId="0" fontId="34" fillId="0" borderId="7" xfId="0" applyFont="1" applyBorder="1" applyAlignment="1">
      <alignment horizontal="center" vertical="top" wrapText="1"/>
    </xf>
    <xf numFmtId="0" fontId="3" fillId="0" borderId="7" xfId="0" applyFont="1" applyBorder="1" applyAlignment="1">
      <alignment horizontal="left" vertical="top" wrapText="1"/>
    </xf>
    <xf numFmtId="0" fontId="3" fillId="0" borderId="76" xfId="0" applyFont="1" applyBorder="1" applyAlignment="1">
      <alignment horizontal="center" vertical="top" wrapText="1"/>
    </xf>
    <xf numFmtId="0" fontId="5" fillId="10" borderId="4" xfId="0" applyFont="1" applyFill="1" applyBorder="1" applyAlignment="1">
      <alignment vertical="top" wrapText="1"/>
    </xf>
    <xf numFmtId="0" fontId="5" fillId="6" borderId="4" xfId="0" applyFont="1" applyFill="1" applyBorder="1" applyAlignment="1">
      <alignment vertical="top" wrapText="1"/>
    </xf>
    <xf numFmtId="0" fontId="32" fillId="11" borderId="71" xfId="0" applyFont="1" applyFill="1" applyBorder="1" applyAlignment="1">
      <alignment vertical="top" wrapText="1"/>
    </xf>
    <xf numFmtId="0" fontId="32" fillId="11" borderId="68" xfId="0" applyFont="1" applyFill="1" applyBorder="1" applyAlignment="1">
      <alignment vertical="top" wrapText="1"/>
    </xf>
    <xf numFmtId="0" fontId="33" fillId="0" borderId="7" xfId="0" applyFont="1" applyFill="1" applyBorder="1" applyAlignment="1">
      <alignment horizontal="left" vertical="top" wrapText="1"/>
    </xf>
    <xf numFmtId="0" fontId="33" fillId="0" borderId="68" xfId="0" applyFont="1" applyFill="1" applyBorder="1" applyAlignment="1">
      <alignment horizontal="left" vertical="top" wrapText="1"/>
    </xf>
    <xf numFmtId="0" fontId="1" fillId="0" borderId="4" xfId="0" applyFont="1" applyBorder="1" applyAlignment="1">
      <alignment horizontal="center" vertical="center" wrapText="1"/>
    </xf>
    <xf numFmtId="0" fontId="1" fillId="5" borderId="4" xfId="0" applyFont="1" applyFill="1" applyBorder="1" applyAlignment="1">
      <alignment horizontal="center" vertical="center" wrapText="1"/>
    </xf>
    <xf numFmtId="0" fontId="48" fillId="5" borderId="4" xfId="1" applyFont="1" applyFill="1" applyBorder="1" applyAlignment="1">
      <alignment horizontal="center" vertical="center" wrapText="1"/>
    </xf>
    <xf numFmtId="0" fontId="48" fillId="0" borderId="4" xfId="1" applyFont="1" applyBorder="1" applyAlignment="1">
      <alignment horizontal="center" vertical="center" wrapText="1"/>
    </xf>
    <xf numFmtId="0" fontId="1" fillId="5"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50" fillId="0" borderId="7" xfId="1" applyFont="1" applyBorder="1" applyAlignment="1">
      <alignment horizontal="center" vertical="center" wrapText="1"/>
    </xf>
    <xf numFmtId="0" fontId="1" fillId="0" borderId="4" xfId="0" applyFont="1" applyBorder="1" applyAlignment="1">
      <alignment horizontal="center" vertical="center"/>
    </xf>
    <xf numFmtId="0" fontId="1" fillId="0" borderId="0" xfId="0" applyFont="1" applyBorder="1" applyAlignment="1">
      <alignment horizontal="center" vertical="center" wrapText="1"/>
    </xf>
    <xf numFmtId="0" fontId="50" fillId="0" borderId="4" xfId="1" applyFont="1" applyBorder="1" applyAlignment="1">
      <alignment horizontal="center" vertical="center"/>
    </xf>
    <xf numFmtId="0" fontId="51" fillId="0" borderId="4" xfId="0" applyFont="1" applyBorder="1" applyAlignment="1">
      <alignment horizontal="center" vertical="center" wrapText="1"/>
    </xf>
    <xf numFmtId="0" fontId="1" fillId="0" borderId="47" xfId="0" applyFont="1" applyBorder="1" applyAlignment="1">
      <alignment horizontal="center" vertical="center" wrapText="1"/>
    </xf>
    <xf numFmtId="0" fontId="1" fillId="5" borderId="5" xfId="0" applyFont="1" applyFill="1" applyBorder="1" applyAlignment="1">
      <alignment horizontal="center" vertical="center" wrapText="1"/>
    </xf>
    <xf numFmtId="0" fontId="50" fillId="5" borderId="2" xfId="1"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0" borderId="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7" xfId="0" applyFont="1" applyBorder="1" applyAlignment="1">
      <alignment horizontal="center" vertical="center"/>
    </xf>
    <xf numFmtId="0" fontId="51" fillId="0" borderId="45" xfId="0" applyFont="1" applyBorder="1" applyAlignment="1">
      <alignment horizontal="center" vertical="center" wrapText="1"/>
    </xf>
    <xf numFmtId="0" fontId="32" fillId="5" borderId="5" xfId="0" applyFont="1" applyFill="1" applyBorder="1" applyAlignment="1">
      <alignment horizontal="center" vertical="center" wrapText="1"/>
    </xf>
    <xf numFmtId="0" fontId="50" fillId="0" borderId="4" xfId="1" applyFont="1" applyBorder="1" applyAlignment="1">
      <alignment horizontal="center" vertical="center" wrapText="1"/>
    </xf>
    <xf numFmtId="0" fontId="32" fillId="0" borderId="43"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47" xfId="0" applyFont="1" applyBorder="1" applyAlignment="1">
      <alignment horizontal="center" vertical="center" wrapText="1"/>
    </xf>
    <xf numFmtId="0" fontId="3" fillId="0" borderId="68"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68" xfId="0" applyFont="1" applyFill="1" applyBorder="1" applyAlignment="1">
      <alignment vertical="top" wrapText="1"/>
    </xf>
    <xf numFmtId="0" fontId="18" fillId="7" borderId="60" xfId="0" applyFont="1" applyFill="1" applyBorder="1" applyAlignment="1">
      <alignment horizontal="center" vertical="center" wrapText="1"/>
    </xf>
    <xf numFmtId="0" fontId="4" fillId="0" borderId="4" xfId="0" applyFont="1" applyBorder="1" applyAlignment="1">
      <alignment horizontal="left" vertical="top" wrapText="1"/>
    </xf>
    <xf numFmtId="0" fontId="23" fillId="0" borderId="53" xfId="0" applyFont="1" applyBorder="1" applyAlignment="1">
      <alignment horizontal="center" vertical="center"/>
    </xf>
    <xf numFmtId="0" fontId="23" fillId="0" borderId="55" xfId="0" applyFont="1" applyBorder="1" applyAlignment="1">
      <alignment horizontal="center" vertical="center"/>
    </xf>
    <xf numFmtId="0" fontId="23" fillId="0" borderId="7" xfId="0" applyFont="1" applyBorder="1" applyAlignment="1">
      <alignment horizontal="center" vertical="center"/>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 fillId="7" borderId="4" xfId="0" applyFont="1" applyFill="1" applyBorder="1" applyAlignment="1">
      <alignment horizontal="center" vertical="center" wrapText="1"/>
    </xf>
    <xf numFmtId="0" fontId="1" fillId="9" borderId="6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9" borderId="8" xfId="0" applyFont="1" applyFill="1" applyBorder="1" applyAlignment="1">
      <alignment horizontal="center" vertical="center" wrapText="1"/>
    </xf>
    <xf numFmtId="0" fontId="1" fillId="9" borderId="9"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0" borderId="7" xfId="0" applyFont="1" applyBorder="1" applyAlignment="1">
      <alignment horizontal="center" vertical="center" wrapText="1"/>
    </xf>
    <xf numFmtId="0" fontId="23" fillId="0" borderId="53" xfId="0" applyFont="1" applyBorder="1" applyAlignment="1">
      <alignment horizontal="center" vertical="center"/>
    </xf>
    <xf numFmtId="0" fontId="23" fillId="0" borderId="55" xfId="0" applyFont="1" applyBorder="1" applyAlignment="1">
      <alignment horizontal="center" vertical="center"/>
    </xf>
    <xf numFmtId="0" fontId="23" fillId="0" borderId="8" xfId="0" applyFont="1" applyBorder="1" applyAlignment="1">
      <alignment horizontal="center" vertical="center" wrapText="1"/>
    </xf>
    <xf numFmtId="0" fontId="26" fillId="0" borderId="45" xfId="0" applyFont="1" applyBorder="1" applyAlignment="1">
      <alignment horizontal="center" vertical="center" wrapText="1"/>
    </xf>
    <xf numFmtId="0" fontId="23" fillId="0" borderId="7" xfId="0" applyFont="1" applyBorder="1" applyAlignment="1">
      <alignment horizontal="center" vertical="center"/>
    </xf>
    <xf numFmtId="0" fontId="23" fillId="0" borderId="43" xfId="0" applyFont="1" applyBorder="1" applyAlignment="1">
      <alignment horizontal="center" vertical="center" wrapText="1"/>
    </xf>
    <xf numFmtId="0" fontId="17" fillId="2" borderId="4" xfId="0" applyFont="1" applyFill="1" applyBorder="1" applyAlignment="1">
      <alignment horizontal="center" vertical="center" wrapText="1"/>
    </xf>
    <xf numFmtId="0" fontId="44" fillId="0" borderId="7" xfId="0" applyFont="1" applyBorder="1" applyAlignment="1">
      <alignment vertical="top" wrapText="1"/>
    </xf>
    <xf numFmtId="0" fontId="1" fillId="8" borderId="0" xfId="0" quotePrefix="1" applyFont="1" applyFill="1" applyBorder="1" applyAlignment="1">
      <alignment horizontal="center" vertical="center" wrapText="1"/>
    </xf>
    <xf numFmtId="0" fontId="2" fillId="5" borderId="6" xfId="0" applyFont="1" applyFill="1" applyBorder="1" applyAlignment="1">
      <alignment vertical="center" wrapText="1"/>
    </xf>
    <xf numFmtId="0" fontId="18" fillId="5"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23" fillId="5" borderId="6" xfId="0" applyFont="1" applyFill="1" applyBorder="1" applyAlignment="1">
      <alignment horizontal="center" vertical="center"/>
    </xf>
    <xf numFmtId="0" fontId="23" fillId="0" borderId="6" xfId="0" applyFont="1" applyBorder="1" applyAlignment="1">
      <alignment horizontal="center" vertical="center"/>
    </xf>
    <xf numFmtId="0" fontId="23" fillId="0" borderId="12" xfId="0" applyFont="1" applyBorder="1" applyAlignment="1">
      <alignment horizontal="center" vertical="center"/>
    </xf>
    <xf numFmtId="0" fontId="23" fillId="0" borderId="20" xfId="0" applyFont="1" applyBorder="1" applyAlignment="1">
      <alignment horizontal="center" vertical="center"/>
    </xf>
    <xf numFmtId="0" fontId="23" fillId="0" borderId="109" xfId="0" applyFont="1" applyBorder="1" applyAlignment="1">
      <alignment horizontal="center" vertical="center"/>
    </xf>
    <xf numFmtId="0" fontId="1" fillId="8" borderId="4" xfId="0" quotePrefix="1" applyFont="1" applyFill="1" applyBorder="1" applyAlignment="1">
      <alignment horizontal="center" vertical="center" wrapText="1"/>
    </xf>
    <xf numFmtId="0" fontId="23" fillId="0" borderId="4" xfId="0" applyFont="1" applyBorder="1" applyAlignment="1">
      <alignment horizontal="center" vertical="center"/>
    </xf>
    <xf numFmtId="0" fontId="1" fillId="8" borderId="53" xfId="0" quotePrefix="1" applyFont="1" applyFill="1" applyBorder="1" applyAlignment="1">
      <alignment horizontal="center" vertical="center" wrapText="1"/>
    </xf>
    <xf numFmtId="0" fontId="1" fillId="8" borderId="110" xfId="0" quotePrefix="1" applyFont="1" applyFill="1" applyBorder="1" applyAlignment="1">
      <alignment horizontal="center" vertical="center" wrapText="1"/>
    </xf>
    <xf numFmtId="0" fontId="2" fillId="5" borderId="51" xfId="0" applyFont="1" applyFill="1" applyBorder="1" applyAlignment="1">
      <alignment vertical="center" wrapText="1"/>
    </xf>
    <xf numFmtId="0" fontId="18" fillId="5" borderId="51" xfId="0" applyFont="1" applyFill="1" applyBorder="1" applyAlignment="1">
      <alignment horizontal="center" vertical="center" wrapText="1"/>
    </xf>
    <xf numFmtId="0" fontId="18" fillId="0" borderId="51" xfId="0" applyFont="1" applyBorder="1" applyAlignment="1">
      <alignment horizontal="center" vertical="center" wrapText="1"/>
    </xf>
    <xf numFmtId="0" fontId="23" fillId="5" borderId="51" xfId="0" applyFont="1" applyFill="1" applyBorder="1" applyAlignment="1">
      <alignment horizontal="center" vertical="center"/>
    </xf>
    <xf numFmtId="0" fontId="23" fillId="0" borderId="51" xfId="0" applyFont="1" applyBorder="1" applyAlignment="1">
      <alignment horizontal="center" vertical="center"/>
    </xf>
    <xf numFmtId="0" fontId="23" fillId="0" borderId="110" xfId="0" applyFont="1" applyBorder="1" applyAlignment="1">
      <alignment horizontal="center" vertical="center"/>
    </xf>
    <xf numFmtId="0" fontId="23" fillId="0" borderId="112" xfId="0" applyFont="1" applyBorder="1" applyAlignment="1">
      <alignment horizontal="center" vertical="center"/>
    </xf>
    <xf numFmtId="0" fontId="23" fillId="0" borderId="113" xfId="0" applyFont="1" applyBorder="1" applyAlignment="1">
      <alignment horizontal="center" vertical="center"/>
    </xf>
    <xf numFmtId="0" fontId="1" fillId="7" borderId="9" xfId="0" applyFont="1" applyFill="1" applyBorder="1" applyAlignment="1">
      <alignment horizontal="center" vertical="center" wrapText="1"/>
    </xf>
    <xf numFmtId="0" fontId="1" fillId="7" borderId="68" xfId="0" quotePrefix="1" applyFont="1" applyFill="1" applyBorder="1" applyAlignment="1">
      <alignment horizontal="center" vertical="center" wrapText="1"/>
    </xf>
    <xf numFmtId="0" fontId="5" fillId="0" borderId="0" xfId="0" applyFont="1" applyAlignment="1">
      <alignment vertical="top" wrapText="1"/>
    </xf>
    <xf numFmtId="0" fontId="5" fillId="15" borderId="4" xfId="0" applyFont="1" applyFill="1" applyBorder="1" applyAlignment="1">
      <alignment horizontal="center" vertical="top" wrapText="1"/>
    </xf>
    <xf numFmtId="0" fontId="0" fillId="0" borderId="4" xfId="0" applyBorder="1" applyAlignment="1">
      <alignment horizontal="left" vertical="top" wrapText="1"/>
    </xf>
    <xf numFmtId="0" fontId="0" fillId="0" borderId="4" xfId="0" applyBorder="1" applyAlignment="1">
      <alignment horizontal="center" vertical="top" wrapText="1"/>
    </xf>
    <xf numFmtId="10" fontId="0" fillId="0" borderId="4" xfId="0" applyNumberFormat="1" applyBorder="1" applyAlignment="1">
      <alignment horizontal="center" vertical="top" wrapText="1"/>
    </xf>
    <xf numFmtId="0" fontId="56" fillId="0" borderId="4" xfId="0" applyFont="1" applyBorder="1" applyAlignment="1">
      <alignment horizontal="center" vertical="top" wrapText="1"/>
    </xf>
    <xf numFmtId="0" fontId="0" fillId="0" borderId="68" xfId="0" applyBorder="1" applyAlignment="1">
      <alignment horizontal="left" vertical="top" wrapText="1"/>
    </xf>
    <xf numFmtId="0" fontId="0" fillId="0" borderId="5" xfId="0" applyBorder="1" applyAlignment="1">
      <alignment horizontal="left" vertical="top" wrapText="1"/>
    </xf>
    <xf numFmtId="0" fontId="5" fillId="8" borderId="4" xfId="0" applyFont="1" applyFill="1" applyBorder="1" applyAlignment="1">
      <alignment horizontal="center" wrapText="1"/>
    </xf>
    <xf numFmtId="0" fontId="5" fillId="16" borderId="4" xfId="0" applyFont="1" applyFill="1" applyBorder="1" applyAlignment="1">
      <alignment horizontal="center" wrapText="1"/>
    </xf>
    <xf numFmtId="0" fontId="19" fillId="5" borderId="4" xfId="0" applyFont="1" applyFill="1" applyBorder="1" applyAlignment="1">
      <alignment horizontal="left" vertical="center" wrapText="1"/>
    </xf>
    <xf numFmtId="0" fontId="54" fillId="0" borderId="4" xfId="0" applyFont="1" applyBorder="1" applyAlignment="1">
      <alignment vertical="center" wrapText="1"/>
    </xf>
    <xf numFmtId="0" fontId="55" fillId="0" borderId="4" xfId="0" applyFont="1" applyBorder="1" applyAlignment="1">
      <alignment horizontal="center" vertical="center" wrapText="1"/>
    </xf>
    <xf numFmtId="0" fontId="54" fillId="0" borderId="4" xfId="0" applyFont="1" applyBorder="1" applyAlignment="1">
      <alignment vertical="top" wrapText="1"/>
    </xf>
    <xf numFmtId="0" fontId="54" fillId="0" borderId="0" xfId="0" applyFont="1" applyAlignment="1">
      <alignment wrapText="1"/>
    </xf>
    <xf numFmtId="0" fontId="54" fillId="0" borderId="4" xfId="0" applyFont="1" applyBorder="1" applyAlignment="1">
      <alignment wrapText="1"/>
    </xf>
    <xf numFmtId="0" fontId="19" fillId="3" borderId="4" xfId="0" applyFont="1" applyFill="1" applyBorder="1" applyAlignment="1">
      <alignment horizontal="left" vertical="center" wrapText="1"/>
    </xf>
    <xf numFmtId="0" fontId="19" fillId="3" borderId="80" xfId="0" applyFont="1" applyFill="1" applyBorder="1" applyAlignment="1">
      <alignment horizontal="left" vertical="center" wrapText="1"/>
    </xf>
    <xf numFmtId="0" fontId="0" fillId="0" borderId="4" xfId="0" applyBorder="1" applyAlignment="1">
      <alignment wrapText="1"/>
    </xf>
    <xf numFmtId="0" fontId="17" fillId="4" borderId="80" xfId="0" applyFont="1" applyFill="1" applyBorder="1" applyAlignment="1">
      <alignment vertical="center" wrapText="1"/>
    </xf>
    <xf numFmtId="0" fontId="54" fillId="4" borderId="3" xfId="0" applyFont="1" applyFill="1" applyBorder="1" applyAlignment="1">
      <alignment wrapText="1"/>
    </xf>
    <xf numFmtId="0" fontId="57" fillId="4" borderId="80" xfId="0" applyFont="1" applyFill="1" applyBorder="1" applyAlignment="1">
      <alignment horizontal="left" vertical="center" wrapText="1"/>
    </xf>
    <xf numFmtId="0" fontId="19" fillId="5" borderId="80" xfId="0" applyFont="1" applyFill="1" applyBorder="1" applyAlignment="1">
      <alignment horizontal="left" vertical="center" wrapText="1"/>
    </xf>
    <xf numFmtId="0" fontId="57" fillId="0" borderId="80" xfId="0" applyFont="1" applyBorder="1" applyAlignment="1">
      <alignment vertical="center" wrapText="1"/>
    </xf>
    <xf numFmtId="0" fontId="57" fillId="0" borderId="82" xfId="0" applyFont="1" applyBorder="1" applyAlignment="1">
      <alignment vertical="center" wrapText="1"/>
    </xf>
    <xf numFmtId="0" fontId="55" fillId="13" borderId="4" xfId="0" applyFont="1" applyFill="1" applyBorder="1" applyAlignment="1">
      <alignment horizontal="center" vertical="center" wrapText="1"/>
    </xf>
    <xf numFmtId="0" fontId="38" fillId="0" borderId="4" xfId="0" applyFont="1" applyBorder="1" applyAlignment="1">
      <alignment horizontal="left" vertical="top" wrapText="1"/>
    </xf>
    <xf numFmtId="0" fontId="4" fillId="0" borderId="4" xfId="0" applyFont="1" applyBorder="1" applyAlignment="1">
      <alignment horizontal="left" vertical="top" wrapText="1"/>
    </xf>
    <xf numFmtId="0" fontId="5" fillId="6" borderId="99" xfId="0" applyFont="1" applyFill="1" applyBorder="1" applyAlignment="1">
      <alignment horizontal="center" vertical="top" wrapText="1"/>
    </xf>
    <xf numFmtId="0" fontId="5" fillId="6" borderId="100" xfId="0" applyFont="1" applyFill="1" applyBorder="1" applyAlignment="1">
      <alignment horizontal="center" vertical="top" wrapText="1"/>
    </xf>
    <xf numFmtId="0" fontId="5" fillId="10" borderId="71" xfId="0" applyFont="1" applyFill="1" applyBorder="1" applyAlignment="1">
      <alignment horizontal="center" vertical="top" wrapText="1"/>
    </xf>
    <xf numFmtId="0" fontId="5" fillId="10" borderId="68" xfId="0" applyFont="1" applyFill="1" applyBorder="1" applyAlignment="1">
      <alignment horizontal="center" vertical="top" wrapText="1"/>
    </xf>
    <xf numFmtId="0" fontId="33" fillId="5" borderId="71" xfId="0" applyFont="1" applyFill="1" applyBorder="1" applyAlignment="1">
      <alignment horizontal="left" vertical="top" wrapText="1"/>
    </xf>
    <xf numFmtId="0" fontId="33" fillId="5" borderId="5" xfId="0" applyFont="1" applyFill="1" applyBorder="1" applyAlignment="1">
      <alignment horizontal="left" vertical="top" wrapText="1"/>
    </xf>
    <xf numFmtId="0" fontId="5" fillId="6" borderId="69" xfId="0" applyFont="1" applyFill="1" applyBorder="1" applyAlignment="1">
      <alignment horizontal="center" vertical="top" wrapText="1"/>
    </xf>
    <xf numFmtId="0" fontId="5" fillId="6" borderId="70" xfId="0" applyFont="1" applyFill="1" applyBorder="1" applyAlignment="1">
      <alignment horizontal="center" vertical="top" wrapText="1"/>
    </xf>
    <xf numFmtId="0" fontId="33" fillId="5" borderId="68" xfId="0" applyFont="1" applyFill="1" applyBorder="1" applyAlignment="1">
      <alignment horizontal="left" vertical="top" wrapText="1"/>
    </xf>
    <xf numFmtId="0" fontId="33" fillId="5" borderId="99" xfId="0" applyFont="1" applyFill="1" applyBorder="1" applyAlignment="1">
      <alignment horizontal="left" vertical="top" wrapText="1"/>
    </xf>
    <xf numFmtId="0" fontId="33" fillId="5" borderId="100" xfId="0" applyFont="1" applyFill="1" applyBorder="1" applyAlignment="1">
      <alignment horizontal="left" vertical="top" wrapText="1"/>
    </xf>
    <xf numFmtId="0" fontId="33" fillId="5" borderId="62" xfId="0" applyFont="1" applyFill="1" applyBorder="1" applyAlignment="1">
      <alignment horizontal="left" vertical="top" wrapText="1"/>
    </xf>
    <xf numFmtId="0" fontId="5" fillId="10" borderId="82" xfId="0" applyFont="1" applyFill="1" applyBorder="1" applyAlignment="1">
      <alignment horizontal="center" vertical="top" wrapText="1"/>
    </xf>
    <xf numFmtId="0" fontId="5" fillId="10" borderId="103" xfId="0" applyFont="1" applyFill="1"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7" fillId="0" borderId="9" xfId="0" applyFont="1" applyBorder="1" applyAlignment="1">
      <alignment horizontal="center" vertical="top" wrapText="1"/>
    </xf>
    <xf numFmtId="0" fontId="33" fillId="5" borderId="7" xfId="0" applyFont="1" applyFill="1" applyBorder="1" applyAlignment="1">
      <alignment horizontal="left" vertical="top" wrapText="1"/>
    </xf>
    <xf numFmtId="0" fontId="5" fillId="10" borderId="80" xfId="0" applyFont="1" applyFill="1" applyBorder="1" applyAlignment="1">
      <alignment horizontal="center" vertical="top" wrapText="1"/>
    </xf>
    <xf numFmtId="0" fontId="5" fillId="10" borderId="101" xfId="0" applyFont="1" applyFill="1" applyBorder="1" applyAlignment="1">
      <alignment horizontal="center" vertical="top" wrapText="1"/>
    </xf>
    <xf numFmtId="0" fontId="3" fillId="0" borderId="9" xfId="0" applyFont="1" applyBorder="1" applyAlignment="1">
      <alignment horizontal="left" vertical="top" wrapText="1"/>
    </xf>
    <xf numFmtId="0" fontId="0" fillId="0" borderId="12" xfId="0" applyBorder="1" applyAlignment="1">
      <alignment horizontal="center" vertical="top" wrapText="1"/>
    </xf>
    <xf numFmtId="0" fontId="5" fillId="0" borderId="8" xfId="0" applyFont="1" applyBorder="1" applyAlignment="1">
      <alignment horizontal="center" vertical="top" wrapText="1"/>
    </xf>
    <xf numFmtId="0" fontId="5" fillId="0" borderId="9" xfId="0" applyFont="1" applyBorder="1" applyAlignment="1">
      <alignment horizontal="center" vertical="top" wrapText="1"/>
    </xf>
    <xf numFmtId="0" fontId="5" fillId="6" borderId="104" xfId="0" applyFont="1" applyFill="1" applyBorder="1" applyAlignment="1">
      <alignment horizontal="center" vertical="top" wrapText="1"/>
    </xf>
    <xf numFmtId="0" fontId="5" fillId="6" borderId="102" xfId="0" applyFont="1" applyFill="1" applyBorder="1" applyAlignment="1">
      <alignment horizontal="center" vertical="top" wrapText="1"/>
    </xf>
    <xf numFmtId="0" fontId="5" fillId="6" borderId="46" xfId="0" applyFont="1" applyFill="1" applyBorder="1" applyAlignment="1">
      <alignment horizontal="center" vertical="top" wrapText="1"/>
    </xf>
    <xf numFmtId="0" fontId="11" fillId="12" borderId="105" xfId="0" applyFont="1" applyFill="1" applyBorder="1" applyAlignment="1">
      <alignment horizontal="center" vertical="top" wrapText="1"/>
    </xf>
    <xf numFmtId="0" fontId="11" fillId="12" borderId="106" xfId="0" applyFont="1" applyFill="1" applyBorder="1" applyAlignment="1">
      <alignment horizontal="center" vertical="top" wrapText="1"/>
    </xf>
    <xf numFmtId="0" fontId="11" fillId="12" borderId="98" xfId="0" applyFont="1" applyFill="1" applyBorder="1" applyAlignment="1">
      <alignment horizontal="center" vertical="top" wrapText="1"/>
    </xf>
    <xf numFmtId="0" fontId="3" fillId="0" borderId="9" xfId="0" applyFont="1" applyBorder="1" applyAlignment="1">
      <alignment horizontal="center" vertical="top" wrapText="1"/>
    </xf>
    <xf numFmtId="0" fontId="5" fillId="6" borderId="45" xfId="0" applyFont="1" applyFill="1" applyBorder="1" applyAlignment="1">
      <alignment horizontal="center" vertical="top" wrapText="1"/>
    </xf>
    <xf numFmtId="0" fontId="5" fillId="10" borderId="6" xfId="0" applyFont="1" applyFill="1" applyBorder="1" applyAlignment="1">
      <alignment horizontal="center" vertical="top" wrapText="1"/>
    </xf>
    <xf numFmtId="0" fontId="33" fillId="5" borderId="80" xfId="0" applyFont="1" applyFill="1" applyBorder="1" applyAlignment="1">
      <alignment horizontal="left" vertical="top" wrapText="1"/>
    </xf>
    <xf numFmtId="0" fontId="33" fillId="5" borderId="101" xfId="0" applyFont="1" applyFill="1" applyBorder="1" applyAlignment="1">
      <alignment horizontal="left" vertical="top" wrapText="1"/>
    </xf>
    <xf numFmtId="0" fontId="5" fillId="10" borderId="104" xfId="0" applyFont="1" applyFill="1" applyBorder="1" applyAlignment="1">
      <alignment horizontal="center" vertical="top" wrapText="1"/>
    </xf>
    <xf numFmtId="0" fontId="5" fillId="10" borderId="102" xfId="0" applyFont="1" applyFill="1" applyBorder="1" applyAlignment="1">
      <alignment horizontal="center" vertical="top" wrapText="1"/>
    </xf>
    <xf numFmtId="0" fontId="32" fillId="9" borderId="97" xfId="0" applyFont="1" applyFill="1" applyBorder="1" applyAlignment="1">
      <alignment horizontal="center"/>
    </xf>
    <xf numFmtId="0" fontId="18" fillId="2" borderId="1"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79"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31" fillId="4" borderId="9" xfId="0" applyFont="1" applyFill="1" applyBorder="1" applyAlignment="1">
      <alignment horizontal="center" vertical="center" wrapText="1"/>
    </xf>
    <xf numFmtId="0" fontId="2" fillId="4" borderId="81" xfId="0" applyFont="1" applyFill="1" applyBorder="1" applyAlignment="1">
      <alignment horizontal="left" vertical="center" wrapText="1" indent="2"/>
    </xf>
    <xf numFmtId="0" fontId="2" fillId="4" borderId="3" xfId="0" applyFont="1" applyFill="1" applyBorder="1" applyAlignment="1">
      <alignment horizontal="left" vertical="center" wrapText="1" indent="2"/>
    </xf>
    <xf numFmtId="0" fontId="2" fillId="4" borderId="79" xfId="0" applyFont="1" applyFill="1" applyBorder="1" applyAlignment="1">
      <alignment horizontal="left" vertical="center" wrapText="1" indent="2"/>
    </xf>
    <xf numFmtId="0" fontId="1" fillId="0" borderId="4" xfId="0" applyFont="1" applyBorder="1" applyAlignment="1">
      <alignment horizontal="center" vertical="center" wrapText="1"/>
    </xf>
    <xf numFmtId="0" fontId="8" fillId="4" borderId="62" xfId="0" applyFont="1" applyFill="1" applyBorder="1" applyAlignment="1">
      <alignment horizontal="center" vertical="center" wrapText="1"/>
    </xf>
    <xf numFmtId="0" fontId="8" fillId="4" borderId="64" xfId="0" applyFont="1" applyFill="1" applyBorder="1" applyAlignment="1">
      <alignment horizontal="center" vertical="center" wrapText="1"/>
    </xf>
    <xf numFmtId="0" fontId="8" fillId="4" borderId="83" xfId="0" applyFont="1" applyFill="1" applyBorder="1" applyAlignment="1">
      <alignment horizontal="center" vertical="center" wrapText="1"/>
    </xf>
    <xf numFmtId="0" fontId="48" fillId="0" borderId="8" xfId="1" applyFont="1" applyBorder="1" applyAlignment="1">
      <alignment horizontal="center" vertical="center" wrapText="1"/>
    </xf>
    <xf numFmtId="0" fontId="48" fillId="0" borderId="43" xfId="1" applyFont="1" applyBorder="1" applyAlignment="1">
      <alignment horizontal="center" vertical="center" wrapText="1"/>
    </xf>
    <xf numFmtId="0" fontId="48" fillId="0" borderId="9" xfId="1"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49" fillId="0" borderId="8" xfId="1" applyFont="1" applyBorder="1" applyAlignment="1">
      <alignment horizontal="center" vertical="center" wrapText="1"/>
    </xf>
    <xf numFmtId="0" fontId="49" fillId="0" borderId="9" xfId="1" applyFont="1" applyBorder="1" applyAlignment="1">
      <alignment horizontal="center" vertical="center" wrapText="1"/>
    </xf>
    <xf numFmtId="0" fontId="2" fillId="4" borderId="89" xfId="0" applyFont="1" applyFill="1" applyBorder="1" applyAlignment="1">
      <alignment horizontal="left" vertical="center" wrapText="1" indent="2"/>
    </xf>
    <xf numFmtId="0" fontId="2" fillId="4" borderId="90" xfId="0" applyFont="1" applyFill="1" applyBorder="1" applyAlignment="1">
      <alignment horizontal="left" vertical="center" wrapText="1" indent="2"/>
    </xf>
    <xf numFmtId="0" fontId="2" fillId="4" borderId="91" xfId="0" applyFont="1" applyFill="1" applyBorder="1" applyAlignment="1">
      <alignment horizontal="left" vertical="center" wrapText="1" indent="2"/>
    </xf>
    <xf numFmtId="0" fontId="51" fillId="0" borderId="8" xfId="0" applyFont="1" applyBorder="1" applyAlignment="1">
      <alignment horizontal="center" vertical="center" wrapText="1"/>
    </xf>
    <xf numFmtId="0" fontId="51" fillId="0" borderId="9"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45" xfId="0" applyFont="1" applyBorder="1" applyAlignment="1">
      <alignment horizontal="center" vertical="center" wrapText="1"/>
    </xf>
    <xf numFmtId="0" fontId="50" fillId="0" borderId="48" xfId="1" applyFont="1" applyBorder="1" applyAlignment="1">
      <alignment horizontal="center" vertical="center" wrapText="1"/>
    </xf>
    <xf numFmtId="0" fontId="50" fillId="0" borderId="44" xfId="1" applyFont="1" applyBorder="1" applyAlignment="1">
      <alignment horizontal="center" vertical="center" wrapText="1"/>
    </xf>
    <xf numFmtId="0" fontId="50" fillId="0" borderId="45" xfId="1" applyFont="1" applyBorder="1" applyAlignment="1">
      <alignment horizontal="center" vertical="center" wrapText="1"/>
    </xf>
    <xf numFmtId="0" fontId="32" fillId="0" borderId="43" xfId="0" applyFont="1" applyBorder="1" applyAlignment="1">
      <alignment horizontal="center" vertical="center" wrapText="1"/>
    </xf>
    <xf numFmtId="0" fontId="23" fillId="0" borderId="110" xfId="0" applyFont="1" applyBorder="1" applyAlignment="1">
      <alignment horizontal="center" vertical="center"/>
    </xf>
    <xf numFmtId="0" fontId="23" fillId="0" borderId="112" xfId="0" applyFont="1" applyBorder="1" applyAlignment="1">
      <alignment horizontal="center" vertical="center"/>
    </xf>
    <xf numFmtId="0" fontId="17" fillId="7" borderId="61" xfId="0" applyFont="1" applyFill="1" applyBorder="1" applyAlignment="1">
      <alignment horizontal="center" vertical="center" wrapText="1"/>
    </xf>
    <xf numFmtId="0" fontId="1" fillId="7" borderId="64" xfId="0" applyFont="1" applyFill="1" applyBorder="1" applyAlignment="1">
      <alignment horizontal="center" vertical="center" wrapText="1"/>
    </xf>
    <xf numFmtId="0" fontId="1" fillId="7" borderId="66" xfId="0" applyFont="1" applyFill="1" applyBorder="1" applyAlignment="1">
      <alignment horizontal="center" vertical="center" wrapText="1"/>
    </xf>
    <xf numFmtId="0" fontId="1" fillId="7" borderId="4" xfId="0" applyFont="1" applyFill="1" applyBorder="1" applyAlignment="1">
      <alignment horizontal="center" vertical="center" textRotation="90" wrapText="1"/>
    </xf>
    <xf numFmtId="0" fontId="1" fillId="7" borderId="4"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7" borderId="5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7" borderId="56"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23" fillId="0" borderId="111" xfId="0" applyFont="1" applyBorder="1" applyAlignment="1">
      <alignment horizontal="center" vertical="center"/>
    </xf>
    <xf numFmtId="0" fontId="18" fillId="0" borderId="110"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 fillId="8" borderId="50"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8" borderId="51" xfId="0" applyFont="1" applyFill="1" applyBorder="1" applyAlignment="1">
      <alignment horizontal="center" vertical="center" wrapText="1"/>
    </xf>
    <xf numFmtId="0" fontId="1" fillId="8" borderId="107"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112"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58"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43" xfId="0" applyFont="1" applyBorder="1" applyAlignment="1">
      <alignment horizontal="center" vertical="center" wrapText="1"/>
    </xf>
    <xf numFmtId="0" fontId="23" fillId="0" borderId="4" xfId="0" applyFont="1" applyBorder="1" applyAlignment="1">
      <alignment horizontal="center" vertical="center"/>
    </xf>
    <xf numFmtId="0" fontId="23" fillId="0" borderId="53" xfId="0" applyFont="1" applyBorder="1" applyAlignment="1">
      <alignment horizontal="center" vertical="center"/>
    </xf>
    <xf numFmtId="0" fontId="23" fillId="0" borderId="55" xfId="0" applyFont="1" applyBorder="1" applyAlignment="1">
      <alignment horizontal="center" vertical="center"/>
    </xf>
    <xf numFmtId="0" fontId="18" fillId="0" borderId="4"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55" xfId="0" applyFont="1" applyBorder="1" applyAlignment="1">
      <alignment horizontal="center" vertical="center" wrapText="1"/>
    </xf>
    <xf numFmtId="0" fontId="23" fillId="0" borderId="59"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3" fillId="0" borderId="52" xfId="0" applyFont="1" applyBorder="1" applyAlignment="1">
      <alignment horizontal="center" vertical="center"/>
    </xf>
    <xf numFmtId="0" fontId="23" fillId="0" borderId="54" xfId="0" applyFont="1" applyBorder="1" applyAlignment="1">
      <alignment horizontal="center" vertical="center"/>
    </xf>
    <xf numFmtId="0" fontId="23" fillId="0" borderId="43" xfId="0" applyFont="1" applyBorder="1" applyAlignment="1">
      <alignment horizontal="center" vertical="center"/>
    </xf>
    <xf numFmtId="0" fontId="23" fillId="0" borderId="11" xfId="0" applyFont="1" applyBorder="1" applyAlignment="1">
      <alignment horizontal="center" vertical="center"/>
    </xf>
    <xf numFmtId="0" fontId="23" fillId="0" borderId="45" xfId="0" applyFont="1" applyBorder="1" applyAlignment="1">
      <alignment horizontal="center" vertical="center"/>
    </xf>
    <xf numFmtId="0" fontId="23" fillId="0" borderId="85" xfId="0" applyFont="1" applyBorder="1" applyAlignment="1">
      <alignment horizontal="center" vertical="center"/>
    </xf>
    <xf numFmtId="0" fontId="23" fillId="0" borderId="87" xfId="0" applyFont="1" applyBorder="1" applyAlignment="1">
      <alignment horizontal="center" vertical="center"/>
    </xf>
    <xf numFmtId="0" fontId="3" fillId="0" borderId="8"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45" xfId="0" applyFont="1" applyBorder="1" applyAlignment="1">
      <alignment horizontal="center"/>
    </xf>
    <xf numFmtId="0" fontId="23" fillId="0" borderId="8"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7" xfId="0" applyFont="1" applyBorder="1" applyAlignment="1">
      <alignment horizontal="center" vertical="center"/>
    </xf>
    <xf numFmtId="0" fontId="23" fillId="0" borderId="58" xfId="0" applyFont="1" applyBorder="1" applyAlignment="1">
      <alignment horizontal="center" vertical="center"/>
    </xf>
    <xf numFmtId="0" fontId="23" fillId="0" borderId="44" xfId="0" applyFont="1" applyBorder="1" applyAlignment="1">
      <alignment horizontal="center" vertical="center"/>
    </xf>
    <xf numFmtId="0" fontId="26" fillId="0" borderId="11" xfId="0" applyFont="1" applyBorder="1" applyAlignment="1">
      <alignment horizontal="center" vertical="center" wrapText="1"/>
    </xf>
    <xf numFmtId="0" fontId="26" fillId="0" borderId="45" xfId="0" applyFont="1" applyBorder="1" applyAlignment="1">
      <alignment horizontal="center" vertical="center" wrapText="1"/>
    </xf>
    <xf numFmtId="0" fontId="23" fillId="0" borderId="86" xfId="0" applyFont="1" applyBorder="1" applyAlignment="1">
      <alignment horizontal="center" vertical="center"/>
    </xf>
    <xf numFmtId="0" fontId="18" fillId="0" borderId="7" xfId="0" applyFont="1" applyBorder="1" applyAlignment="1">
      <alignment horizontal="center" vertical="center" wrapText="1"/>
    </xf>
    <xf numFmtId="0" fontId="23" fillId="0" borderId="11" xfId="0" applyFont="1" applyBorder="1" applyAlignment="1">
      <alignment horizontal="center" vertical="center" wrapText="1"/>
    </xf>
    <xf numFmtId="0" fontId="18" fillId="0" borderId="85" xfId="0" applyFont="1" applyBorder="1" applyAlignment="1">
      <alignment horizontal="center" vertical="center" wrapText="1"/>
    </xf>
    <xf numFmtId="0" fontId="18" fillId="0" borderId="8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45" xfId="0" applyFont="1" applyBorder="1" applyAlignment="1">
      <alignment horizontal="center" vertical="center" wrapText="1"/>
    </xf>
    <xf numFmtId="0" fontId="30" fillId="0" borderId="48" xfId="1" applyFont="1" applyBorder="1" applyAlignment="1">
      <alignment horizontal="center" vertical="center" wrapText="1"/>
    </xf>
    <xf numFmtId="0" fontId="30" fillId="0" borderId="44" xfId="1" applyFont="1" applyBorder="1" applyAlignment="1">
      <alignment horizontal="center" vertical="center" wrapText="1"/>
    </xf>
    <xf numFmtId="0" fontId="30" fillId="0" borderId="45" xfId="1" applyFont="1" applyBorder="1" applyAlignment="1">
      <alignment horizontal="center" vertical="center" wrapText="1"/>
    </xf>
    <xf numFmtId="0" fontId="18" fillId="0" borderId="8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18" fillId="0" borderId="44" xfId="0" applyFont="1" applyBorder="1" applyAlignment="1">
      <alignment horizontal="center" vertical="center" wrapText="1"/>
    </xf>
    <xf numFmtId="0" fontId="29" fillId="0" borderId="8" xfId="1" applyFont="1" applyBorder="1" applyAlignment="1">
      <alignment horizontal="center" vertical="center" wrapText="1"/>
    </xf>
    <xf numFmtId="0" fontId="29" fillId="0" borderId="9" xfId="1" applyFont="1" applyBorder="1" applyAlignment="1">
      <alignment horizontal="center" vertical="center" wrapText="1"/>
    </xf>
    <xf numFmtId="0" fontId="28" fillId="0" borderId="8" xfId="1" applyFont="1" applyBorder="1" applyAlignment="1">
      <alignment horizontal="center" vertical="center" wrapText="1"/>
    </xf>
    <xf numFmtId="0" fontId="28" fillId="0" borderId="43" xfId="1" applyFont="1" applyBorder="1" applyAlignment="1">
      <alignment horizontal="center" vertical="center" wrapText="1"/>
    </xf>
    <xf numFmtId="0" fontId="28" fillId="0" borderId="9" xfId="1" applyFont="1" applyBorder="1" applyAlignment="1">
      <alignment horizontal="center" vertical="center" wrapText="1"/>
    </xf>
    <xf numFmtId="0" fontId="43" fillId="0" borderId="8"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9" xfId="0" applyFont="1" applyBorder="1" applyAlignment="1">
      <alignment horizontal="center" vertical="center" wrapText="1"/>
    </xf>
    <xf numFmtId="0" fontId="1" fillId="2" borderId="4" xfId="0" applyFont="1" applyFill="1" applyBorder="1" applyAlignment="1">
      <alignment horizontal="center" vertical="center" textRotation="90" wrapText="1"/>
    </xf>
    <xf numFmtId="0" fontId="17" fillId="2" borderId="4"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1" fillId="4" borderId="97" xfId="0" applyFont="1" applyFill="1" applyBorder="1" applyAlignment="1">
      <alignment horizontal="center" vertical="center"/>
    </xf>
    <xf numFmtId="0" fontId="11" fillId="4" borderId="114" xfId="0" applyFont="1" applyFill="1" applyBorder="1" applyAlignment="1">
      <alignment horizontal="center" vertical="center"/>
    </xf>
    <xf numFmtId="0" fontId="1" fillId="8" borderId="0" xfId="0" applyFont="1" applyFill="1" applyBorder="1" applyAlignment="1">
      <alignment horizontal="center" vertical="center" wrapText="1"/>
    </xf>
    <xf numFmtId="0" fontId="1" fillId="8" borderId="111"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17" fillId="7" borderId="54" xfId="0" applyFont="1" applyFill="1" applyBorder="1" applyAlignment="1">
      <alignment horizontal="center" vertical="center" wrapText="1"/>
    </xf>
    <xf numFmtId="0" fontId="17" fillId="7" borderId="5"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53" xfId="0" applyFont="1" applyFill="1" applyBorder="1" applyAlignment="1">
      <alignment horizontal="center" vertical="center" wrapText="1"/>
    </xf>
    <xf numFmtId="0" fontId="17" fillId="7" borderId="55" xfId="0" applyFont="1" applyFill="1" applyBorder="1" applyAlignment="1">
      <alignment horizontal="center" vertical="center" wrapText="1"/>
    </xf>
    <xf numFmtId="0" fontId="18" fillId="7" borderId="67" xfId="0" applyFont="1" applyFill="1" applyBorder="1" applyAlignment="1">
      <alignment horizontal="center" vertical="center" wrapText="1"/>
    </xf>
    <xf numFmtId="0" fontId="18" fillId="7" borderId="69" xfId="0" applyFont="1" applyFill="1" applyBorder="1" applyAlignment="1">
      <alignment horizontal="center" vertical="center" wrapText="1"/>
    </xf>
    <xf numFmtId="0" fontId="1" fillId="7" borderId="8" xfId="0" applyFont="1" applyFill="1" applyBorder="1" applyAlignment="1">
      <alignment horizontal="center" vertical="center" textRotation="90" wrapText="1"/>
    </xf>
    <xf numFmtId="0" fontId="1" fillId="7" borderId="9" xfId="0" applyFont="1" applyFill="1" applyBorder="1" applyAlignment="1">
      <alignment horizontal="center" vertical="center" textRotation="90" wrapText="1"/>
    </xf>
    <xf numFmtId="0" fontId="1" fillId="8" borderId="54" xfId="0" applyFont="1" applyFill="1" applyBorder="1" applyAlignment="1">
      <alignment horizontal="center" vertical="center" wrapText="1"/>
    </xf>
    <xf numFmtId="0" fontId="1" fillId="8" borderId="70" xfId="0" applyFont="1" applyFill="1" applyBorder="1" applyAlignment="1">
      <alignment horizontal="center" vertical="center" wrapText="1"/>
    </xf>
    <xf numFmtId="0" fontId="15" fillId="4" borderId="63" xfId="0" applyFont="1" applyFill="1" applyBorder="1" applyAlignment="1">
      <alignment horizontal="center" vertical="center"/>
    </xf>
    <xf numFmtId="0" fontId="15" fillId="4" borderId="64" xfId="0" applyFont="1" applyFill="1" applyBorder="1" applyAlignment="1">
      <alignment horizontal="center" vertical="center"/>
    </xf>
    <xf numFmtId="0" fontId="15" fillId="4" borderId="65" xfId="0" applyFont="1" applyFill="1" applyBorder="1" applyAlignment="1">
      <alignment horizontal="center" vertical="center"/>
    </xf>
    <xf numFmtId="0" fontId="15" fillId="7" borderId="63" xfId="0" applyFont="1" applyFill="1" applyBorder="1" applyAlignment="1">
      <alignment horizontal="center" vertical="center"/>
    </xf>
    <xf numFmtId="0" fontId="15" fillId="7" borderId="64" xfId="0" applyFont="1" applyFill="1" applyBorder="1" applyAlignment="1">
      <alignment horizontal="center" vertical="center"/>
    </xf>
    <xf numFmtId="0" fontId="15" fillId="7" borderId="65" xfId="0" applyFont="1" applyFill="1" applyBorder="1" applyAlignment="1">
      <alignment horizontal="center" vertical="center"/>
    </xf>
    <xf numFmtId="0" fontId="17" fillId="9" borderId="10" xfId="0" applyFont="1" applyFill="1" applyBorder="1" applyAlignment="1">
      <alignment horizontal="center" vertical="center" textRotation="90" wrapText="1"/>
    </xf>
    <xf numFmtId="0" fontId="17" fillId="9" borderId="46" xfId="0" applyFont="1" applyFill="1" applyBorder="1" applyAlignment="1">
      <alignment horizontal="center" vertical="center" textRotation="90" wrapText="1"/>
    </xf>
    <xf numFmtId="0" fontId="17" fillId="4" borderId="52"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1" fillId="7" borderId="105" xfId="0" applyFont="1" applyFill="1" applyBorder="1" applyAlignment="1">
      <alignment horizontal="center" vertical="center"/>
    </xf>
    <xf numFmtId="0" fontId="11" fillId="7" borderId="106" xfId="0" applyFont="1" applyFill="1" applyBorder="1" applyAlignment="1">
      <alignment horizontal="center" vertical="center"/>
    </xf>
    <xf numFmtId="0" fontId="11" fillId="7" borderId="98" xfId="0" applyFont="1" applyFill="1" applyBorder="1" applyAlignment="1">
      <alignment horizontal="center" vertical="center"/>
    </xf>
    <xf numFmtId="0" fontId="42" fillId="0" borderId="52" xfId="0" applyFont="1" applyBorder="1" applyAlignment="1">
      <alignment horizontal="center" vertical="top" wrapText="1"/>
    </xf>
    <xf numFmtId="0" fontId="42" fillId="0" borderId="58" xfId="0" applyFont="1" applyBorder="1" applyAlignment="1">
      <alignment horizontal="center" vertical="top" wrapText="1"/>
    </xf>
    <xf numFmtId="0" fontId="42" fillId="0" borderId="54" xfId="0" applyFont="1" applyBorder="1" applyAlignment="1">
      <alignment horizontal="center" vertical="top" wrapText="1"/>
    </xf>
    <xf numFmtId="0" fontId="31" fillId="2" borderId="84" xfId="0" applyFont="1" applyFill="1" applyBorder="1" applyAlignment="1">
      <alignment horizontal="center" vertical="center" textRotation="90" wrapText="1"/>
    </xf>
    <xf numFmtId="0" fontId="31" fillId="2" borderId="49" xfId="0" applyFont="1" applyFill="1" applyBorder="1" applyAlignment="1">
      <alignment horizontal="center" vertical="center" textRotation="90" wrapText="1"/>
    </xf>
    <xf numFmtId="0" fontId="1" fillId="2" borderId="83"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108" xfId="0" applyFont="1" applyFill="1" applyBorder="1" applyAlignment="1">
      <alignment horizontal="center" vertical="center" wrapText="1"/>
    </xf>
    <xf numFmtId="0" fontId="26" fillId="9" borderId="48" xfId="0" applyFont="1" applyFill="1" applyBorder="1" applyAlignment="1">
      <alignment horizontal="center" vertical="center" wrapText="1"/>
    </xf>
    <xf numFmtId="0" fontId="26" fillId="9" borderId="44" xfId="0" applyFont="1" applyFill="1" applyBorder="1" applyAlignment="1">
      <alignment horizontal="center" vertical="center" wrapText="1"/>
    </xf>
    <xf numFmtId="0" fontId="26" fillId="9" borderId="45" xfId="0" applyFont="1" applyFill="1" applyBorder="1" applyAlignment="1">
      <alignment horizontal="center" vertical="center" wrapText="1"/>
    </xf>
    <xf numFmtId="0" fontId="1" fillId="9" borderId="62" xfId="0" applyFont="1" applyFill="1" applyBorder="1" applyAlignment="1">
      <alignment horizontal="center" vertical="center" wrapText="1"/>
    </xf>
    <xf numFmtId="0" fontId="1" fillId="9" borderId="64" xfId="0" applyFont="1" applyFill="1" applyBorder="1" applyAlignment="1">
      <alignment horizontal="center" vertical="center" wrapText="1"/>
    </xf>
    <xf numFmtId="0" fontId="1" fillId="2" borderId="7" xfId="0" applyFont="1" applyFill="1" applyBorder="1" applyAlignment="1">
      <alignment horizontal="center" vertical="center" textRotation="90" wrapText="1"/>
    </xf>
    <xf numFmtId="0" fontId="17" fillId="9" borderId="8" xfId="0" applyFont="1" applyFill="1" applyBorder="1" applyAlignment="1">
      <alignment horizontal="center" vertical="center" textRotation="90" wrapText="1"/>
    </xf>
    <xf numFmtId="0" fontId="17" fillId="9" borderId="9" xfId="0" applyFont="1" applyFill="1" applyBorder="1" applyAlignment="1">
      <alignment horizontal="center" vertical="center" textRotation="90"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57" xfId="0" applyFont="1" applyFill="1" applyBorder="1" applyAlignment="1">
      <alignment horizontal="center" vertical="center" wrapText="1"/>
    </xf>
    <xf numFmtId="0" fontId="1" fillId="9" borderId="8" xfId="0" applyFont="1" applyFill="1" applyBorder="1" applyAlignment="1">
      <alignment horizontal="center" vertical="center" wrapText="1"/>
    </xf>
    <xf numFmtId="0" fontId="1" fillId="9" borderId="9" xfId="0" applyFont="1" applyFill="1" applyBorder="1" applyAlignment="1">
      <alignment horizontal="center" vertical="center" wrapText="1"/>
    </xf>
    <xf numFmtId="0" fontId="1" fillId="4" borderId="8" xfId="0" applyFont="1" applyFill="1" applyBorder="1" applyAlignment="1">
      <alignment horizontal="center" vertical="center" textRotation="90" wrapText="1"/>
    </xf>
    <xf numFmtId="0" fontId="1" fillId="4" borderId="9" xfId="0" applyFont="1" applyFill="1" applyBorder="1" applyAlignment="1">
      <alignment horizontal="center" vertical="center" textRotation="90" wrapText="1"/>
    </xf>
    <xf numFmtId="0" fontId="42" fillId="0" borderId="11" xfId="0" applyFont="1" applyBorder="1" applyAlignment="1">
      <alignment horizontal="left" vertical="top" wrapText="1"/>
    </xf>
    <xf numFmtId="0" fontId="42" fillId="0" borderId="44" xfId="0" applyFont="1" applyBorder="1" applyAlignment="1">
      <alignment horizontal="left" vertical="top" wrapText="1"/>
    </xf>
    <xf numFmtId="0" fontId="42" fillId="0" borderId="45" xfId="0" applyFont="1" applyBorder="1" applyAlignment="1">
      <alignment horizontal="left" vertical="top" wrapText="1"/>
    </xf>
    <xf numFmtId="0" fontId="17" fillId="2" borderId="8" xfId="0" applyFont="1" applyFill="1" applyBorder="1" applyAlignment="1">
      <alignment horizontal="center" vertical="center" textRotation="90" wrapText="1"/>
    </xf>
    <xf numFmtId="0" fontId="17" fillId="2" borderId="9" xfId="0" applyFont="1" applyFill="1" applyBorder="1" applyAlignment="1">
      <alignment horizontal="center" vertical="center" textRotation="90" wrapText="1"/>
    </xf>
    <xf numFmtId="0" fontId="18" fillId="2" borderId="84" xfId="0" applyFont="1" applyFill="1" applyBorder="1" applyAlignment="1">
      <alignment horizontal="center" vertical="center" textRotation="90" wrapText="1"/>
    </xf>
    <xf numFmtId="0" fontId="18" fillId="2" borderId="49" xfId="0" applyFont="1" applyFill="1" applyBorder="1" applyAlignment="1">
      <alignment horizontal="center" vertical="center" textRotation="90" wrapText="1"/>
    </xf>
    <xf numFmtId="0" fontId="1" fillId="8" borderId="95"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56"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6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64" xfId="0" applyFont="1" applyFill="1" applyBorder="1" applyAlignment="1">
      <alignment horizontal="center" vertical="center" wrapText="1"/>
    </xf>
    <xf numFmtId="0" fontId="1" fillId="7" borderId="61" xfId="0" applyFont="1" applyFill="1" applyBorder="1" applyAlignment="1">
      <alignment horizontal="center" vertical="center"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0" fontId="1" fillId="8" borderId="7"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57" xfId="0" applyFont="1" applyFill="1" applyBorder="1" applyAlignment="1">
      <alignment horizontal="center" vertical="center" wrapText="1"/>
    </xf>
    <xf numFmtId="0" fontId="17" fillId="2" borderId="10" xfId="0" applyFont="1" applyFill="1" applyBorder="1" applyAlignment="1">
      <alignment horizontal="center" vertical="center" textRotation="90" wrapText="1"/>
    </xf>
    <xf numFmtId="0" fontId="17" fillId="2" borderId="46" xfId="0" applyFont="1" applyFill="1" applyBorder="1" applyAlignment="1">
      <alignment horizontal="center" vertical="center" textRotation="90" wrapText="1"/>
    </xf>
    <xf numFmtId="0" fontId="18" fillId="0" borderId="10" xfId="0" applyFont="1" applyBorder="1" applyAlignment="1">
      <alignment horizontal="center" vertical="center" wrapText="1"/>
    </xf>
    <xf numFmtId="0" fontId="18" fillId="0" borderId="92" xfId="0" applyFont="1" applyBorder="1" applyAlignment="1">
      <alignment horizontal="center" vertical="center" wrapText="1"/>
    </xf>
    <xf numFmtId="0" fontId="18" fillId="0" borderId="46" xfId="0" applyFont="1" applyBorder="1" applyAlignment="1">
      <alignment horizontal="center" vertical="center" wrapText="1"/>
    </xf>
    <xf numFmtId="0" fontId="23" fillId="0" borderId="10" xfId="0" applyFont="1" applyBorder="1" applyAlignment="1">
      <alignment horizontal="center" vertical="center"/>
    </xf>
    <xf numFmtId="0" fontId="23" fillId="0" borderId="46" xfId="0" applyFont="1" applyBorder="1" applyAlignment="1">
      <alignment horizontal="center" vertical="center"/>
    </xf>
    <xf numFmtId="0" fontId="18" fillId="0" borderId="93" xfId="0" applyFont="1" applyBorder="1" applyAlignment="1">
      <alignment horizontal="center" vertical="center" wrapText="1"/>
    </xf>
    <xf numFmtId="0" fontId="18" fillId="0" borderId="94" xfId="0" applyFont="1" applyBorder="1" applyAlignment="1">
      <alignment horizontal="center" vertical="center" wrapText="1"/>
    </xf>
    <xf numFmtId="0" fontId="18" fillId="0" borderId="70" xfId="0" applyFont="1" applyBorder="1" applyAlignment="1">
      <alignment horizontal="center" vertical="center" wrapText="1"/>
    </xf>
    <xf numFmtId="0" fontId="23" fillId="0" borderId="92" xfId="0" applyFont="1" applyBorder="1" applyAlignment="1">
      <alignment horizontal="center" vertical="center"/>
    </xf>
    <xf numFmtId="0" fontId="23" fillId="0" borderId="93" xfId="0" applyFont="1" applyBorder="1" applyAlignment="1">
      <alignment horizontal="center" vertical="center"/>
    </xf>
    <xf numFmtId="0" fontId="23" fillId="0" borderId="70" xfId="0" applyFont="1" applyBorder="1" applyAlignment="1">
      <alignment horizontal="center" vertical="center"/>
    </xf>
    <xf numFmtId="0" fontId="23" fillId="0" borderId="94" xfId="0" applyFont="1" applyBorder="1" applyAlignment="1">
      <alignment horizontal="center" vertical="center"/>
    </xf>
    <xf numFmtId="0" fontId="0" fillId="0" borderId="8" xfId="0" applyBorder="1" applyAlignment="1">
      <alignment horizontal="left" vertical="top" wrapText="1"/>
    </xf>
    <xf numFmtId="0" fontId="0" fillId="0" borderId="9" xfId="0" applyBorder="1" applyAlignment="1">
      <alignment horizontal="left" vertical="top" wrapText="1"/>
    </xf>
    <xf numFmtId="0" fontId="5" fillId="15" borderId="8" xfId="0" applyFont="1" applyFill="1" applyBorder="1" applyAlignment="1">
      <alignment horizontal="center" vertical="top" wrapText="1"/>
    </xf>
    <xf numFmtId="0" fontId="5" fillId="15" borderId="9" xfId="0" applyFont="1" applyFill="1" applyBorder="1" applyAlignment="1">
      <alignment horizontal="center" vertical="top" wrapText="1"/>
    </xf>
    <xf numFmtId="0" fontId="0" fillId="4" borderId="4" xfId="0" applyFill="1" applyBorder="1" applyAlignment="1">
      <alignment horizontal="left" vertical="top" wrapText="1"/>
    </xf>
    <xf numFmtId="0" fontId="0" fillId="14" borderId="4" xfId="0" applyFill="1" applyBorder="1" applyAlignment="1">
      <alignment horizontal="left" vertical="top" wrapText="1"/>
    </xf>
    <xf numFmtId="0" fontId="0" fillId="0" borderId="43" xfId="0" applyBorder="1" applyAlignment="1">
      <alignment horizontal="left" vertical="top" wrapText="1"/>
    </xf>
    <xf numFmtId="0" fontId="23" fillId="5" borderId="4" xfId="0" applyFont="1" applyFill="1" applyBorder="1" applyAlignment="1">
      <alignment horizontal="center"/>
    </xf>
    <xf numFmtId="0" fontId="18" fillId="2" borderId="115" xfId="0" applyFont="1" applyFill="1" applyBorder="1" applyAlignment="1">
      <alignment horizontal="center" vertical="center" wrapText="1"/>
    </xf>
    <xf numFmtId="0" fontId="18" fillId="2" borderId="117" xfId="0" applyFont="1" applyFill="1" applyBorder="1" applyAlignment="1">
      <alignment horizontal="center" vertical="center" wrapText="1"/>
    </xf>
    <xf numFmtId="0" fontId="18" fillId="2" borderId="118" xfId="0" applyFont="1" applyFill="1" applyBorder="1" applyAlignment="1">
      <alignment horizontal="center" vertical="center" wrapText="1"/>
    </xf>
    <xf numFmtId="0" fontId="31" fillId="2" borderId="116" xfId="0" applyFont="1" applyFill="1" applyBorder="1" applyAlignment="1">
      <alignment horizontal="center" vertical="center" textRotation="90" wrapText="1"/>
    </xf>
    <xf numFmtId="0" fontId="31" fillId="2" borderId="86" xfId="0" applyFont="1" applyFill="1" applyBorder="1" applyAlignment="1">
      <alignment horizontal="center" vertical="center" textRotation="90" wrapText="1"/>
    </xf>
    <xf numFmtId="0" fontId="31" fillId="2" borderId="87" xfId="0" applyFont="1" applyFill="1" applyBorder="1" applyAlignment="1">
      <alignment horizontal="center" vertical="center" textRotation="90" wrapText="1"/>
    </xf>
    <xf numFmtId="0" fontId="18" fillId="7" borderId="89" xfId="0" applyFont="1" applyFill="1" applyBorder="1" applyAlignment="1">
      <alignment horizontal="center" vertical="center" wrapText="1"/>
    </xf>
    <xf numFmtId="0" fontId="18" fillId="7" borderId="91" xfId="0" applyFont="1" applyFill="1" applyBorder="1" applyAlignment="1">
      <alignment horizontal="center" vertical="center" wrapText="1"/>
    </xf>
    <xf numFmtId="0" fontId="2" fillId="4" borderId="119" xfId="0" applyFont="1" applyFill="1" applyBorder="1" applyAlignment="1">
      <alignment horizontal="left" vertical="center" wrapText="1" indent="2"/>
    </xf>
    <xf numFmtId="0" fontId="2" fillId="4" borderId="117" xfId="0" applyFont="1" applyFill="1" applyBorder="1" applyAlignment="1">
      <alignment horizontal="left" vertical="center" wrapText="1" indent="2"/>
    </xf>
    <xf numFmtId="0" fontId="2" fillId="4" borderId="118" xfId="0" applyFont="1" applyFill="1" applyBorder="1" applyAlignment="1">
      <alignment horizontal="left" vertical="center" wrapText="1" indent="2"/>
    </xf>
    <xf numFmtId="0" fontId="18" fillId="0" borderId="52"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 fillId="8" borderId="101" xfId="0" applyFont="1" applyFill="1" applyBorder="1" applyAlignment="1">
      <alignment horizontal="center" vertical="center" wrapText="1"/>
    </xf>
    <xf numFmtId="0" fontId="5" fillId="16" borderId="5"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57" fillId="4" borderId="81" xfId="0" applyFont="1" applyFill="1" applyBorder="1" applyAlignment="1">
      <alignment horizontal="left" vertical="center" wrapText="1"/>
    </xf>
    <xf numFmtId="0" fontId="57" fillId="4" borderId="3" xfId="0" applyFont="1" applyFill="1" applyBorder="1" applyAlignment="1">
      <alignment horizontal="left" vertical="center" wrapText="1"/>
    </xf>
    <xf numFmtId="0" fontId="57" fillId="4" borderId="79" xfId="0" applyFont="1" applyFill="1" applyBorder="1" applyAlignment="1">
      <alignment horizontal="left" vertical="center" wrapText="1"/>
    </xf>
    <xf numFmtId="0" fontId="5" fillId="8" borderId="8"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8" borderId="5"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3" borderId="6" xfId="0" applyFont="1" applyFill="1" applyBorder="1" applyAlignment="1">
      <alignment horizontal="left" vertical="center" wrapText="1"/>
    </xf>
    <xf numFmtId="0" fontId="19" fillId="3" borderId="7"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11</xdr:col>
      <xdr:colOff>171450</xdr:colOff>
      <xdr:row>48</xdr:row>
      <xdr:rowOff>0</xdr:rowOff>
    </xdr:to>
    <xdr:pic>
      <xdr:nvPicPr>
        <xdr:cNvPr id="4" name="Picture 3">
          <a:extLst>
            <a:ext uri="{FF2B5EF4-FFF2-40B4-BE49-F238E27FC236}">
              <a16:creationId xmlns:a16="http://schemas.microsoft.com/office/drawing/2014/main" id="{DE00368C-700F-4F2C-A16B-50A58C224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180975"/>
          <a:ext cx="6257925" cy="8963025"/>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190499</xdr:rowOff>
    </xdr:from>
    <xdr:to>
      <xdr:col>16</xdr:col>
      <xdr:colOff>172716</xdr:colOff>
      <xdr:row>66</xdr:row>
      <xdr:rowOff>149678</xdr:rowOff>
    </xdr:to>
    <xdr:pic>
      <xdr:nvPicPr>
        <xdr:cNvPr id="5" name="Picture 4">
          <a:extLst>
            <a:ext uri="{FF2B5EF4-FFF2-40B4-BE49-F238E27FC236}">
              <a16:creationId xmlns:a16="http://schemas.microsoft.com/office/drawing/2014/main" id="{9D4098C1-4E6C-448B-9F6E-B83C568F1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21" y="380999"/>
          <a:ext cx="9357538" cy="12341679"/>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16</xdr:col>
      <xdr:colOff>302558</xdr:colOff>
      <xdr:row>50</xdr:row>
      <xdr:rowOff>140502</xdr:rowOff>
    </xdr:to>
    <xdr:pic>
      <xdr:nvPicPr>
        <xdr:cNvPr id="2" name="Picture 1">
          <a:extLst>
            <a:ext uri="{FF2B5EF4-FFF2-40B4-BE49-F238E27FC236}">
              <a16:creationId xmlns:a16="http://schemas.microsoft.com/office/drawing/2014/main" id="{3F3EF118-3121-42E3-862D-4C412ECF814D}"/>
            </a:ext>
          </a:extLst>
        </xdr:cNvPr>
        <xdr:cNvPicPr>
          <a:picLocks noChangeAspect="1"/>
        </xdr:cNvPicPr>
      </xdr:nvPicPr>
      <xdr:blipFill>
        <a:blip xmlns:r="http://schemas.openxmlformats.org/officeDocument/2006/relationships" r:embed="rId1"/>
        <a:stretch>
          <a:fillRect/>
        </a:stretch>
      </xdr:blipFill>
      <xdr:spPr>
        <a:xfrm>
          <a:off x="228600" y="0"/>
          <a:ext cx="9827558" cy="9665502"/>
        </a:xfrm>
        <a:prstGeom prst="rect">
          <a:avLst/>
        </a:prstGeom>
      </xdr:spPr>
    </xdr:pic>
    <xdr:clientData/>
  </xdr:twoCellAnchor>
  <xdr:twoCellAnchor editAs="oneCell">
    <xdr:from>
      <xdr:col>18</xdr:col>
      <xdr:colOff>245604</xdr:colOff>
      <xdr:row>1</xdr:row>
      <xdr:rowOff>19050</xdr:rowOff>
    </xdr:from>
    <xdr:to>
      <xdr:col>24</xdr:col>
      <xdr:colOff>132623</xdr:colOff>
      <xdr:row>25</xdr:row>
      <xdr:rowOff>66676</xdr:rowOff>
    </xdr:to>
    <xdr:pic>
      <xdr:nvPicPr>
        <xdr:cNvPr id="3" name="Picture 2">
          <a:extLst>
            <a:ext uri="{FF2B5EF4-FFF2-40B4-BE49-F238E27FC236}">
              <a16:creationId xmlns:a16="http://schemas.microsoft.com/office/drawing/2014/main" id="{0DA2393C-2964-4EA5-A2E2-2A8D57D7CBB8}"/>
            </a:ext>
          </a:extLst>
        </xdr:cNvPr>
        <xdr:cNvPicPr>
          <a:picLocks noChangeAspect="1"/>
        </xdr:cNvPicPr>
      </xdr:nvPicPr>
      <xdr:blipFill>
        <a:blip xmlns:r="http://schemas.openxmlformats.org/officeDocument/2006/relationships" r:embed="rId2"/>
        <a:stretch>
          <a:fillRect/>
        </a:stretch>
      </xdr:blipFill>
      <xdr:spPr>
        <a:xfrm>
          <a:off x="11218404" y="209550"/>
          <a:ext cx="3544619" cy="4619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454568</xdr:colOff>
      <xdr:row>3</xdr:row>
      <xdr:rowOff>0</xdr:rowOff>
    </xdr:from>
    <xdr:to>
      <xdr:col>8</xdr:col>
      <xdr:colOff>0</xdr:colOff>
      <xdr:row>3</xdr:row>
      <xdr:rowOff>0</xdr:rowOff>
    </xdr:to>
    <xdr:grpSp>
      <xdr:nvGrpSpPr>
        <xdr:cNvPr id="12" name="Group 11">
          <a:extLst>
            <a:ext uri="{FF2B5EF4-FFF2-40B4-BE49-F238E27FC236}">
              <a16:creationId xmlns:a16="http://schemas.microsoft.com/office/drawing/2014/main" id="{6252C1E3-2753-42F9-9DDB-CC631E2B4D01}"/>
            </a:ext>
          </a:extLst>
        </xdr:cNvPr>
        <xdr:cNvGrpSpPr/>
      </xdr:nvGrpSpPr>
      <xdr:grpSpPr>
        <a:xfrm>
          <a:off x="6902993" y="2114550"/>
          <a:ext cx="1536157" cy="0"/>
          <a:chOff x="2476500" y="7429500"/>
          <a:chExt cx="3992218" cy="1093304"/>
        </a:xfrm>
      </xdr:grpSpPr>
      <xdr:sp macro="" textlink="">
        <xdr:nvSpPr>
          <xdr:cNvPr id="13" name="Rectangle 12">
            <a:extLst>
              <a:ext uri="{FF2B5EF4-FFF2-40B4-BE49-F238E27FC236}">
                <a16:creationId xmlns:a16="http://schemas.microsoft.com/office/drawing/2014/main" id="{9C2866D3-FBA2-4E28-A1EF-B1AC884022F3}"/>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14" name="Rectangle 13">
            <a:extLst>
              <a:ext uri="{FF2B5EF4-FFF2-40B4-BE49-F238E27FC236}">
                <a16:creationId xmlns:a16="http://schemas.microsoft.com/office/drawing/2014/main" id="{46DE7B77-09BA-4C69-93A4-48F81982589B}"/>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5" name="Rectangle 14">
            <a:extLst>
              <a:ext uri="{FF2B5EF4-FFF2-40B4-BE49-F238E27FC236}">
                <a16:creationId xmlns:a16="http://schemas.microsoft.com/office/drawing/2014/main" id="{52DB2151-05A5-48EC-BD1E-0940F60C5848}"/>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6" name="Rectangle 15">
            <a:extLst>
              <a:ext uri="{FF2B5EF4-FFF2-40B4-BE49-F238E27FC236}">
                <a16:creationId xmlns:a16="http://schemas.microsoft.com/office/drawing/2014/main" id="{BFBF8AC1-76D4-4C3B-9C08-F0E2BDD263F0}"/>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9</xdr:col>
      <xdr:colOff>454568</xdr:colOff>
      <xdr:row>3</xdr:row>
      <xdr:rowOff>0</xdr:rowOff>
    </xdr:from>
    <xdr:to>
      <xdr:col>12</xdr:col>
      <xdr:colOff>0</xdr:colOff>
      <xdr:row>3</xdr:row>
      <xdr:rowOff>0</xdr:rowOff>
    </xdr:to>
    <xdr:grpSp>
      <xdr:nvGrpSpPr>
        <xdr:cNvPr id="17" name="Group 16">
          <a:extLst>
            <a:ext uri="{FF2B5EF4-FFF2-40B4-BE49-F238E27FC236}">
              <a16:creationId xmlns:a16="http://schemas.microsoft.com/office/drawing/2014/main" id="{E7FF76F9-7845-4FFF-9D74-C19DD9CAC526}"/>
            </a:ext>
          </a:extLst>
        </xdr:cNvPr>
        <xdr:cNvGrpSpPr/>
      </xdr:nvGrpSpPr>
      <xdr:grpSpPr>
        <a:xfrm>
          <a:off x="11027318" y="2114550"/>
          <a:ext cx="1536157" cy="0"/>
          <a:chOff x="2476500" y="7429500"/>
          <a:chExt cx="3992218" cy="1093304"/>
        </a:xfrm>
      </xdr:grpSpPr>
      <xdr:sp macro="" textlink="">
        <xdr:nvSpPr>
          <xdr:cNvPr id="18" name="Rectangle 17">
            <a:extLst>
              <a:ext uri="{FF2B5EF4-FFF2-40B4-BE49-F238E27FC236}">
                <a16:creationId xmlns:a16="http://schemas.microsoft.com/office/drawing/2014/main" id="{223BA467-EC0B-4947-9752-FBDCD9C7D14D}"/>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19" name="Rectangle 18">
            <a:extLst>
              <a:ext uri="{FF2B5EF4-FFF2-40B4-BE49-F238E27FC236}">
                <a16:creationId xmlns:a16="http://schemas.microsoft.com/office/drawing/2014/main" id="{51F9A82E-D5D2-4DC2-8345-35352A23E66E}"/>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0" name="Rectangle 19">
            <a:extLst>
              <a:ext uri="{FF2B5EF4-FFF2-40B4-BE49-F238E27FC236}">
                <a16:creationId xmlns:a16="http://schemas.microsoft.com/office/drawing/2014/main" id="{C837C56E-2172-4CB1-AC52-F862DF606483}"/>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1" name="Rectangle 20">
            <a:extLst>
              <a:ext uri="{FF2B5EF4-FFF2-40B4-BE49-F238E27FC236}">
                <a16:creationId xmlns:a16="http://schemas.microsoft.com/office/drawing/2014/main" id="{8E78E5E2-1372-4B29-BC3C-DF712DBEAEB4}"/>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13</xdr:col>
      <xdr:colOff>454568</xdr:colOff>
      <xdr:row>3</xdr:row>
      <xdr:rowOff>0</xdr:rowOff>
    </xdr:from>
    <xdr:to>
      <xdr:col>16</xdr:col>
      <xdr:colOff>0</xdr:colOff>
      <xdr:row>3</xdr:row>
      <xdr:rowOff>0</xdr:rowOff>
    </xdr:to>
    <xdr:grpSp>
      <xdr:nvGrpSpPr>
        <xdr:cNvPr id="22" name="Group 21">
          <a:extLst>
            <a:ext uri="{FF2B5EF4-FFF2-40B4-BE49-F238E27FC236}">
              <a16:creationId xmlns:a16="http://schemas.microsoft.com/office/drawing/2014/main" id="{BBAFB07B-00C2-4F59-A4FE-B3143A9A2069}"/>
            </a:ext>
          </a:extLst>
        </xdr:cNvPr>
        <xdr:cNvGrpSpPr/>
      </xdr:nvGrpSpPr>
      <xdr:grpSpPr>
        <a:xfrm>
          <a:off x="15151643" y="2114550"/>
          <a:ext cx="1536157" cy="0"/>
          <a:chOff x="2476500" y="7429500"/>
          <a:chExt cx="3992218" cy="1093304"/>
        </a:xfrm>
      </xdr:grpSpPr>
      <xdr:sp macro="" textlink="">
        <xdr:nvSpPr>
          <xdr:cNvPr id="23" name="Rectangle 22">
            <a:extLst>
              <a:ext uri="{FF2B5EF4-FFF2-40B4-BE49-F238E27FC236}">
                <a16:creationId xmlns:a16="http://schemas.microsoft.com/office/drawing/2014/main" id="{FFFEAA4E-5163-4AF4-B4E3-0FE372CFF787}"/>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24" name="Rectangle 23">
            <a:extLst>
              <a:ext uri="{FF2B5EF4-FFF2-40B4-BE49-F238E27FC236}">
                <a16:creationId xmlns:a16="http://schemas.microsoft.com/office/drawing/2014/main" id="{B5446E39-4134-477B-9B14-CE4DA642D352}"/>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5" name="Rectangle 24">
            <a:extLst>
              <a:ext uri="{FF2B5EF4-FFF2-40B4-BE49-F238E27FC236}">
                <a16:creationId xmlns:a16="http://schemas.microsoft.com/office/drawing/2014/main" id="{E3C12360-4E5C-475B-B209-D4B2E0A8D95C}"/>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26" name="Rectangle 25">
            <a:extLst>
              <a:ext uri="{FF2B5EF4-FFF2-40B4-BE49-F238E27FC236}">
                <a16:creationId xmlns:a16="http://schemas.microsoft.com/office/drawing/2014/main" id="{074D050C-3460-4A8B-844C-B18F22A35499}"/>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17</xdr:col>
      <xdr:colOff>454568</xdr:colOff>
      <xdr:row>3</xdr:row>
      <xdr:rowOff>0</xdr:rowOff>
    </xdr:from>
    <xdr:to>
      <xdr:col>20</xdr:col>
      <xdr:colOff>0</xdr:colOff>
      <xdr:row>3</xdr:row>
      <xdr:rowOff>0</xdr:rowOff>
    </xdr:to>
    <xdr:grpSp>
      <xdr:nvGrpSpPr>
        <xdr:cNvPr id="27" name="Group 26">
          <a:extLst>
            <a:ext uri="{FF2B5EF4-FFF2-40B4-BE49-F238E27FC236}">
              <a16:creationId xmlns:a16="http://schemas.microsoft.com/office/drawing/2014/main" id="{2A6AA649-32C6-48A4-BF4D-EE4B3664D98A}"/>
            </a:ext>
          </a:extLst>
        </xdr:cNvPr>
        <xdr:cNvGrpSpPr/>
      </xdr:nvGrpSpPr>
      <xdr:grpSpPr>
        <a:xfrm>
          <a:off x="19275968" y="2114550"/>
          <a:ext cx="1536157" cy="0"/>
          <a:chOff x="2476500" y="7429500"/>
          <a:chExt cx="3992218" cy="1093304"/>
        </a:xfrm>
      </xdr:grpSpPr>
      <xdr:sp macro="" textlink="">
        <xdr:nvSpPr>
          <xdr:cNvPr id="28" name="Rectangle 27">
            <a:extLst>
              <a:ext uri="{FF2B5EF4-FFF2-40B4-BE49-F238E27FC236}">
                <a16:creationId xmlns:a16="http://schemas.microsoft.com/office/drawing/2014/main" id="{FBA193C1-BC0D-4265-9455-E335C5CB3DC1}"/>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29" name="Rectangle 28">
            <a:extLst>
              <a:ext uri="{FF2B5EF4-FFF2-40B4-BE49-F238E27FC236}">
                <a16:creationId xmlns:a16="http://schemas.microsoft.com/office/drawing/2014/main" id="{6FA72983-6B1A-43CA-A41D-75260D2B2994}"/>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0" name="Rectangle 29">
            <a:extLst>
              <a:ext uri="{FF2B5EF4-FFF2-40B4-BE49-F238E27FC236}">
                <a16:creationId xmlns:a16="http://schemas.microsoft.com/office/drawing/2014/main" id="{19FD5F6D-313D-4D84-85F6-C929CAE08402}"/>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1" name="Rectangle 30">
            <a:extLst>
              <a:ext uri="{FF2B5EF4-FFF2-40B4-BE49-F238E27FC236}">
                <a16:creationId xmlns:a16="http://schemas.microsoft.com/office/drawing/2014/main" id="{EBADBC2E-5A20-4C65-AC7B-3BD2A049656D}"/>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21</xdr:col>
      <xdr:colOff>454568</xdr:colOff>
      <xdr:row>3</xdr:row>
      <xdr:rowOff>0</xdr:rowOff>
    </xdr:from>
    <xdr:to>
      <xdr:col>24</xdr:col>
      <xdr:colOff>0</xdr:colOff>
      <xdr:row>3</xdr:row>
      <xdr:rowOff>0</xdr:rowOff>
    </xdr:to>
    <xdr:grpSp>
      <xdr:nvGrpSpPr>
        <xdr:cNvPr id="32" name="Group 31">
          <a:extLst>
            <a:ext uri="{FF2B5EF4-FFF2-40B4-BE49-F238E27FC236}">
              <a16:creationId xmlns:a16="http://schemas.microsoft.com/office/drawing/2014/main" id="{429B44F1-CDF3-4C59-8F1A-BCA1D658DCC6}"/>
            </a:ext>
          </a:extLst>
        </xdr:cNvPr>
        <xdr:cNvGrpSpPr/>
      </xdr:nvGrpSpPr>
      <xdr:grpSpPr>
        <a:xfrm>
          <a:off x="23400293" y="2114550"/>
          <a:ext cx="1536157" cy="0"/>
          <a:chOff x="2476500" y="7429500"/>
          <a:chExt cx="3992218" cy="1093304"/>
        </a:xfrm>
      </xdr:grpSpPr>
      <xdr:sp macro="" textlink="">
        <xdr:nvSpPr>
          <xdr:cNvPr id="33" name="Rectangle 32">
            <a:extLst>
              <a:ext uri="{FF2B5EF4-FFF2-40B4-BE49-F238E27FC236}">
                <a16:creationId xmlns:a16="http://schemas.microsoft.com/office/drawing/2014/main" id="{C1F7A006-DA6F-4EE0-82E2-FBC0F60654BB}"/>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34" name="Rectangle 33">
            <a:extLst>
              <a:ext uri="{FF2B5EF4-FFF2-40B4-BE49-F238E27FC236}">
                <a16:creationId xmlns:a16="http://schemas.microsoft.com/office/drawing/2014/main" id="{FF915832-DC8D-4FF1-9E28-FE094F0D3611}"/>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5" name="Rectangle 34">
            <a:extLst>
              <a:ext uri="{FF2B5EF4-FFF2-40B4-BE49-F238E27FC236}">
                <a16:creationId xmlns:a16="http://schemas.microsoft.com/office/drawing/2014/main" id="{4F2AC9C4-AEAE-43AE-AA4D-9323AF4AA86A}"/>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36" name="Rectangle 35">
            <a:extLst>
              <a:ext uri="{FF2B5EF4-FFF2-40B4-BE49-F238E27FC236}">
                <a16:creationId xmlns:a16="http://schemas.microsoft.com/office/drawing/2014/main" id="{7B78DEC6-F78C-4CE7-B9F2-8CA5E9811BC6}"/>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25</xdr:col>
      <xdr:colOff>454568</xdr:colOff>
      <xdr:row>3</xdr:row>
      <xdr:rowOff>0</xdr:rowOff>
    </xdr:from>
    <xdr:to>
      <xdr:col>28</xdr:col>
      <xdr:colOff>0</xdr:colOff>
      <xdr:row>3</xdr:row>
      <xdr:rowOff>0</xdr:rowOff>
    </xdr:to>
    <xdr:grpSp>
      <xdr:nvGrpSpPr>
        <xdr:cNvPr id="37" name="Group 36">
          <a:extLst>
            <a:ext uri="{FF2B5EF4-FFF2-40B4-BE49-F238E27FC236}">
              <a16:creationId xmlns:a16="http://schemas.microsoft.com/office/drawing/2014/main" id="{02EF80E1-FC3E-43CF-9606-E9FCB401ABEC}"/>
            </a:ext>
          </a:extLst>
        </xdr:cNvPr>
        <xdr:cNvGrpSpPr/>
      </xdr:nvGrpSpPr>
      <xdr:grpSpPr>
        <a:xfrm>
          <a:off x="27524618" y="2114550"/>
          <a:ext cx="1536157" cy="0"/>
          <a:chOff x="2476500" y="7429500"/>
          <a:chExt cx="3992218" cy="1093304"/>
        </a:xfrm>
      </xdr:grpSpPr>
      <xdr:sp macro="" textlink="">
        <xdr:nvSpPr>
          <xdr:cNvPr id="38" name="Rectangle 37">
            <a:extLst>
              <a:ext uri="{FF2B5EF4-FFF2-40B4-BE49-F238E27FC236}">
                <a16:creationId xmlns:a16="http://schemas.microsoft.com/office/drawing/2014/main" id="{3C71A0B7-DC81-47CB-B5BB-057615C415B5}"/>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39" name="Rectangle 38">
            <a:extLst>
              <a:ext uri="{FF2B5EF4-FFF2-40B4-BE49-F238E27FC236}">
                <a16:creationId xmlns:a16="http://schemas.microsoft.com/office/drawing/2014/main" id="{F138A276-9907-4D8B-82E4-860FA025C89A}"/>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40" name="Rectangle 39">
            <a:extLst>
              <a:ext uri="{FF2B5EF4-FFF2-40B4-BE49-F238E27FC236}">
                <a16:creationId xmlns:a16="http://schemas.microsoft.com/office/drawing/2014/main" id="{F694FA8E-DC33-4BDC-8F15-26CD19D02A6F}"/>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41" name="Rectangle 40">
            <a:extLst>
              <a:ext uri="{FF2B5EF4-FFF2-40B4-BE49-F238E27FC236}">
                <a16:creationId xmlns:a16="http://schemas.microsoft.com/office/drawing/2014/main" id="{38750BE0-0AE6-49B5-B5DA-7CE89BAC49D2}"/>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29</xdr:col>
      <xdr:colOff>454568</xdr:colOff>
      <xdr:row>3</xdr:row>
      <xdr:rowOff>0</xdr:rowOff>
    </xdr:from>
    <xdr:to>
      <xdr:col>32</xdr:col>
      <xdr:colOff>0</xdr:colOff>
      <xdr:row>3</xdr:row>
      <xdr:rowOff>0</xdr:rowOff>
    </xdr:to>
    <xdr:grpSp>
      <xdr:nvGrpSpPr>
        <xdr:cNvPr id="42" name="Group 41">
          <a:extLst>
            <a:ext uri="{FF2B5EF4-FFF2-40B4-BE49-F238E27FC236}">
              <a16:creationId xmlns:a16="http://schemas.microsoft.com/office/drawing/2014/main" id="{8C03F5E7-6CAD-4901-9ABE-746BD957E7F1}"/>
            </a:ext>
          </a:extLst>
        </xdr:cNvPr>
        <xdr:cNvGrpSpPr/>
      </xdr:nvGrpSpPr>
      <xdr:grpSpPr>
        <a:xfrm>
          <a:off x="31648943" y="2114550"/>
          <a:ext cx="1536157" cy="0"/>
          <a:chOff x="2476500" y="7429500"/>
          <a:chExt cx="3992218" cy="1093304"/>
        </a:xfrm>
      </xdr:grpSpPr>
      <xdr:sp macro="" textlink="">
        <xdr:nvSpPr>
          <xdr:cNvPr id="43" name="Rectangle 42">
            <a:extLst>
              <a:ext uri="{FF2B5EF4-FFF2-40B4-BE49-F238E27FC236}">
                <a16:creationId xmlns:a16="http://schemas.microsoft.com/office/drawing/2014/main" id="{BF64F3B7-4C32-48A4-8AFD-409A4A17F4F7}"/>
              </a:ext>
            </a:extLst>
          </xdr:cNvPr>
          <xdr:cNvSpPr/>
        </xdr:nvSpPr>
        <xdr:spPr>
          <a:xfrm>
            <a:off x="2476500" y="7429500"/>
            <a:ext cx="3992218" cy="109330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1">
                <a:solidFill>
                  <a:schemeClr val="tx1"/>
                </a:solidFill>
              </a:rPr>
              <a:t>In</a:t>
            </a:r>
            <a:r>
              <a:rPr lang="en-CA" sz="1100" b="1" baseline="0">
                <a:solidFill>
                  <a:schemeClr val="tx1"/>
                </a:solidFill>
              </a:rPr>
              <a:t> addition to the rating of the KPI from Step 3, highlight the cell to indicate if the level of service in the First Nation community is:</a:t>
            </a:r>
          </a:p>
          <a:p>
            <a:pPr algn="l"/>
            <a:endParaRPr lang="en-CA" sz="1100" b="1" baseline="0">
              <a:solidFill>
                <a:schemeClr val="tx1"/>
              </a:solidFill>
            </a:endParaRPr>
          </a:p>
          <a:p>
            <a:pPr algn="l"/>
            <a:r>
              <a:rPr lang="en-CA" sz="1100" b="1" baseline="0">
                <a:solidFill>
                  <a:schemeClr val="tx1"/>
                </a:solidFill>
              </a:rPr>
              <a:t>Better	          Equal	                Worse</a:t>
            </a:r>
            <a:endParaRPr lang="en-CA" sz="1100" b="1">
              <a:solidFill>
                <a:schemeClr val="tx1"/>
              </a:solidFill>
            </a:endParaRPr>
          </a:p>
        </xdr:txBody>
      </xdr:sp>
      <xdr:sp macro="" textlink="">
        <xdr:nvSpPr>
          <xdr:cNvPr id="44" name="Rectangle 43">
            <a:extLst>
              <a:ext uri="{FF2B5EF4-FFF2-40B4-BE49-F238E27FC236}">
                <a16:creationId xmlns:a16="http://schemas.microsoft.com/office/drawing/2014/main" id="{2605281A-3709-442B-94E9-1E5EE838BFF6}"/>
              </a:ext>
            </a:extLst>
          </xdr:cNvPr>
          <xdr:cNvSpPr/>
        </xdr:nvSpPr>
        <xdr:spPr>
          <a:xfrm>
            <a:off x="3006587" y="8025289"/>
            <a:ext cx="596348" cy="215348"/>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45" name="Rectangle 44">
            <a:extLst>
              <a:ext uri="{FF2B5EF4-FFF2-40B4-BE49-F238E27FC236}">
                <a16:creationId xmlns:a16="http://schemas.microsoft.com/office/drawing/2014/main" id="{5ACADC58-3420-40A5-B58C-0CAC8913E468}"/>
              </a:ext>
            </a:extLst>
          </xdr:cNvPr>
          <xdr:cNvSpPr/>
        </xdr:nvSpPr>
        <xdr:spPr>
          <a:xfrm>
            <a:off x="4199283" y="8017008"/>
            <a:ext cx="596348" cy="21534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46" name="Rectangle 45">
            <a:extLst>
              <a:ext uri="{FF2B5EF4-FFF2-40B4-BE49-F238E27FC236}">
                <a16:creationId xmlns:a16="http://schemas.microsoft.com/office/drawing/2014/main" id="{2086DAAA-606B-436C-B9D1-0DAE9FF1DB21}"/>
              </a:ext>
            </a:extLst>
          </xdr:cNvPr>
          <xdr:cNvSpPr/>
        </xdr:nvSpPr>
        <xdr:spPr>
          <a:xfrm>
            <a:off x="5375413" y="8017008"/>
            <a:ext cx="596348" cy="21534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legisquebec.gouv.qc.ca/fr/ShowDoc/cr/P-13.1,%20r.%206" TargetMode="External"/><Relationship Id="rId2" Type="http://schemas.openxmlformats.org/officeDocument/2006/relationships/hyperlink" Target="http://legisquebec.gouv.qc.ca/fr/ShowDoc/cs/P-13.1/" TargetMode="External"/><Relationship Id="rId1" Type="http://schemas.openxmlformats.org/officeDocument/2006/relationships/hyperlink" Target="https://www.securitepublique.gouv.qc.ca/police/quebec/services-de-police/desserte-policiere/six-niveaux-service.html" TargetMode="External"/><Relationship Id="rId5" Type="http://schemas.openxmlformats.org/officeDocument/2006/relationships/printerSettings" Target="../printerSettings/printerSettings7.bin"/><Relationship Id="rId4" Type="http://schemas.openxmlformats.org/officeDocument/2006/relationships/hyperlink" Target="http://legisquebec.gouv.qc.ca/fr/ShowDoc/cs/P-13.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hyperlink" Target="http://legisquebec.gouv.qc.ca/fr/ShowDoc/cr/P-13.1,%20r.%206" TargetMode="External"/><Relationship Id="rId2" Type="http://schemas.openxmlformats.org/officeDocument/2006/relationships/hyperlink" Target="http://legisquebec.gouv.qc.ca/fr/ShowDoc/cs/P-13.1/" TargetMode="External"/><Relationship Id="rId1" Type="http://schemas.openxmlformats.org/officeDocument/2006/relationships/hyperlink" Target="https://www.securitepublique.gouv.qc.ca/police/quebec/services-de-police/desserte-policiere/six-niveaux-service.html" TargetMode="External"/><Relationship Id="rId5" Type="http://schemas.openxmlformats.org/officeDocument/2006/relationships/printerSettings" Target="../printerSettings/printerSettings5.bin"/><Relationship Id="rId4" Type="http://schemas.openxmlformats.org/officeDocument/2006/relationships/hyperlink" Target="http://legisquebec.gouv.qc.ca/fr/ShowDoc/cs/P-13.1/"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legisquebec.gouv.qc.ca/fr/ShowDoc/cr/P-13.1,%20r.%206" TargetMode="External"/><Relationship Id="rId2" Type="http://schemas.openxmlformats.org/officeDocument/2006/relationships/hyperlink" Target="http://legisquebec.gouv.qc.ca/fr/ShowDoc/cs/P-13.1/" TargetMode="External"/><Relationship Id="rId1" Type="http://schemas.openxmlformats.org/officeDocument/2006/relationships/hyperlink" Target="https://www.securitepublique.gouv.qc.ca/police/quebec/services-de-police/desserte-policiere/six-niveaux-service.html" TargetMode="External"/><Relationship Id="rId5" Type="http://schemas.openxmlformats.org/officeDocument/2006/relationships/printerSettings" Target="../printerSettings/printerSettings6.bin"/><Relationship Id="rId4" Type="http://schemas.openxmlformats.org/officeDocument/2006/relationships/hyperlink" Target="http://legisquebec.gouv.qc.ca/fr/ShowDoc/cs/P-13.1/"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legisquebec.gouv.qc.ca/fr/ShowDoc/cr/P-13.1,%20r.%206" TargetMode="External"/><Relationship Id="rId2" Type="http://schemas.openxmlformats.org/officeDocument/2006/relationships/hyperlink" Target="http://legisquebec.gouv.qc.ca/fr/ShowDoc/cs/P-13.1/" TargetMode="External"/><Relationship Id="rId1" Type="http://schemas.openxmlformats.org/officeDocument/2006/relationships/hyperlink" Target="https://www.securitepublique.gouv.qc.ca/police/quebec/services-de-police/desserte-policiere/six-niveaux-service.html" TargetMode="External"/><Relationship Id="rId4" Type="http://schemas.openxmlformats.org/officeDocument/2006/relationships/hyperlink" Target="http://legisquebec.gouv.qc.ca/fr/ShowDoc/cs/P-1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7EB5-DA2F-46F5-9A6E-10FD647AB7C3}">
  <sheetPr>
    <pageSetUpPr fitToPage="1"/>
  </sheetPr>
  <dimension ref="A1"/>
  <sheetViews>
    <sheetView workbookViewId="0">
      <selection activeCell="R19" sqref="R19"/>
    </sheetView>
  </sheetViews>
  <sheetFormatPr defaultColWidth="9.140625" defaultRowHeight="15"/>
  <sheetData/>
  <pageMargins left="0.7" right="0.7" top="0.75" bottom="0.75" header="0.3" footer="0.3"/>
  <pageSetup scale="82" fitToHeight="0"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1B3DC-D029-4879-9C39-A5D0CEFA628E}">
  <dimension ref="A1:CN146"/>
  <sheetViews>
    <sheetView zoomScale="85" zoomScaleNormal="85" zoomScaleSheetLayoutView="24" workbookViewId="0">
      <selection activeCell="CT25" sqref="CT25"/>
    </sheetView>
  </sheetViews>
  <sheetFormatPr defaultColWidth="9.140625" defaultRowHeight="11.25"/>
  <cols>
    <col min="1" max="1" width="32.140625" style="1" customWidth="1"/>
    <col min="2" max="2" width="33.5703125" style="1" hidden="1" customWidth="1"/>
    <col min="3" max="3" width="7.85546875" style="1" hidden="1" customWidth="1"/>
    <col min="4" max="6" width="6.140625" style="1" hidden="1" customWidth="1"/>
    <col min="7" max="7" width="6.28515625" style="1" hidden="1" customWidth="1"/>
    <col min="8" max="8" width="9.140625" style="1" hidden="1" customWidth="1"/>
    <col min="9" max="9" width="10.28515625" style="1" hidden="1" customWidth="1"/>
    <col min="10" max="10" width="10.42578125" style="1" hidden="1" customWidth="1"/>
    <col min="11" max="11" width="9.140625" style="1" hidden="1" customWidth="1"/>
    <col min="12" max="12" width="10.5703125" style="1" hidden="1" customWidth="1"/>
    <col min="13" max="14" width="9.140625" style="1" hidden="1" customWidth="1"/>
    <col min="15" max="15" width="31" style="1" hidden="1" customWidth="1"/>
    <col min="16" max="17" width="66.85546875" style="4" hidden="1" customWidth="1"/>
    <col min="18" max="18" width="75.7109375" style="4" hidden="1" customWidth="1"/>
    <col min="19" max="21" width="9.140625" style="1" hidden="1" customWidth="1"/>
    <col min="22" max="22" width="13.5703125" style="1" hidden="1" customWidth="1"/>
    <col min="23" max="24" width="9.140625" style="1" hidden="1" customWidth="1"/>
    <col min="25" max="25" width="10.7109375" style="1" hidden="1" customWidth="1"/>
    <col min="26" max="26" width="9.140625" style="1" hidden="1" customWidth="1"/>
    <col min="27" max="27" width="28.28515625" style="1" hidden="1" customWidth="1"/>
    <col min="28" max="28" width="8.5703125" style="1" hidden="1" customWidth="1"/>
    <col min="29" max="30" width="10.5703125" style="1" hidden="1" customWidth="1"/>
    <col min="31" max="31" width="8.5703125" style="1" hidden="1" customWidth="1"/>
    <col min="32" max="32" width="11.140625" style="1" customWidth="1"/>
    <col min="33" max="35" width="8.5703125" style="1" customWidth="1"/>
    <col min="36" max="36" width="11.140625" style="1" customWidth="1"/>
    <col min="37" max="39" width="8.5703125" style="1" customWidth="1"/>
    <col min="40" max="40" width="11.140625" style="1" customWidth="1"/>
    <col min="41" max="43" width="8.5703125" style="1" customWidth="1"/>
    <col min="44" max="44" width="11.140625" style="1" customWidth="1"/>
    <col min="45" max="47" width="8.5703125" style="1" customWidth="1"/>
    <col min="48" max="48" width="11.140625" style="1" hidden="1" customWidth="1"/>
    <col min="49" max="51" width="8.5703125" style="1" hidden="1" customWidth="1"/>
    <col min="52" max="52" width="11.140625" style="1" hidden="1" customWidth="1"/>
    <col min="53" max="55" width="8.5703125" style="1" hidden="1" customWidth="1"/>
    <col min="56" max="56" width="11.140625" style="1" hidden="1" customWidth="1"/>
    <col min="57" max="59" width="8.5703125" style="1" hidden="1" customWidth="1"/>
    <col min="60" max="60" width="11.140625" style="1" hidden="1" customWidth="1"/>
    <col min="61" max="63" width="8.5703125" style="1" hidden="1" customWidth="1"/>
    <col min="64" max="64" width="5.42578125" style="27" hidden="1" customWidth="1"/>
    <col min="65" max="65" width="33.5703125" style="1" hidden="1" customWidth="1"/>
    <col min="66" max="67" width="6.140625" style="1" hidden="1" customWidth="1"/>
    <col min="68" max="68" width="6.28515625" style="1" hidden="1" customWidth="1"/>
    <col min="69" max="72" width="0" style="1" hidden="1" customWidth="1"/>
    <col min="73" max="73" width="2.5703125" style="1" hidden="1" customWidth="1"/>
    <col min="74" max="74" width="8.5703125" style="1" hidden="1" customWidth="1"/>
    <col min="75" max="76" width="10.5703125" style="1" hidden="1" customWidth="1"/>
    <col min="77" max="80" width="8.5703125" style="1" hidden="1" customWidth="1"/>
    <col min="81" max="93" width="0" style="1" hidden="1" customWidth="1"/>
    <col min="94" max="16384" width="9.140625" style="1"/>
  </cols>
  <sheetData>
    <row r="1" spans="1:92" ht="51" customHeight="1">
      <c r="A1" s="384" t="s">
        <v>144</v>
      </c>
      <c r="B1" s="35" t="s">
        <v>146</v>
      </c>
      <c r="C1" s="562" t="s">
        <v>14</v>
      </c>
      <c r="D1" s="539" t="s">
        <v>15</v>
      </c>
      <c r="E1" s="540"/>
      <c r="F1" s="540"/>
      <c r="G1" s="540"/>
      <c r="H1" s="540" t="s">
        <v>61</v>
      </c>
      <c r="I1" s="540"/>
      <c r="J1" s="540"/>
      <c r="K1" s="540" t="s">
        <v>28</v>
      </c>
      <c r="L1" s="540"/>
      <c r="M1" s="540"/>
      <c r="N1" s="540"/>
      <c r="O1" s="51" t="s">
        <v>464</v>
      </c>
      <c r="P1" s="130" t="s">
        <v>114</v>
      </c>
      <c r="Q1" s="130"/>
      <c r="R1" s="130"/>
      <c r="S1" s="575" t="s">
        <v>463</v>
      </c>
      <c r="T1" s="576"/>
      <c r="U1" s="576"/>
      <c r="V1" s="576"/>
      <c r="W1" s="576"/>
      <c r="X1" s="576"/>
      <c r="Y1" s="576"/>
      <c r="Z1" s="576"/>
      <c r="AA1" s="576"/>
      <c r="AB1" s="517" t="s">
        <v>21</v>
      </c>
      <c r="AC1" s="518"/>
      <c r="AD1" s="518"/>
      <c r="AE1" s="519"/>
      <c r="AF1" s="564" t="s">
        <v>367</v>
      </c>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6"/>
      <c r="BL1" s="25"/>
      <c r="BM1" s="35" t="s">
        <v>146</v>
      </c>
      <c r="BN1" s="577" t="s">
        <v>139</v>
      </c>
      <c r="BO1" s="577"/>
      <c r="BP1" s="577"/>
      <c r="BQ1" s="577" t="s">
        <v>141</v>
      </c>
      <c r="BR1" s="577"/>
      <c r="BS1" s="577"/>
      <c r="BT1" s="577"/>
      <c r="BU1" s="36"/>
      <c r="BV1" s="520" t="s">
        <v>137</v>
      </c>
      <c r="BW1" s="521"/>
      <c r="BX1" s="521"/>
      <c r="BY1" s="522"/>
      <c r="BZ1" s="419" t="s">
        <v>276</v>
      </c>
      <c r="CA1" s="419"/>
      <c r="CB1" s="419"/>
      <c r="CC1" s="419"/>
      <c r="CD1" s="419"/>
      <c r="CE1" s="419"/>
      <c r="CF1" s="419"/>
      <c r="CG1" s="419"/>
      <c r="CH1" s="419"/>
      <c r="CI1" s="419"/>
      <c r="CJ1" s="419"/>
      <c r="CK1" s="419"/>
      <c r="CL1" s="419"/>
      <c r="CM1" s="419"/>
      <c r="CN1" s="420"/>
    </row>
    <row r="2" spans="1:92" ht="64.5" customHeight="1">
      <c r="A2" s="385"/>
      <c r="B2" s="511" t="s">
        <v>140</v>
      </c>
      <c r="C2" s="563"/>
      <c r="D2" s="547" t="s">
        <v>147</v>
      </c>
      <c r="E2" s="555" t="s">
        <v>148</v>
      </c>
      <c r="F2" s="555" t="s">
        <v>364</v>
      </c>
      <c r="G2" s="495" t="s">
        <v>365</v>
      </c>
      <c r="H2" s="572" t="s">
        <v>17</v>
      </c>
      <c r="I2" s="572"/>
      <c r="J2" s="572" t="s">
        <v>62</v>
      </c>
      <c r="K2" s="572" t="s">
        <v>17</v>
      </c>
      <c r="L2" s="572"/>
      <c r="M2" s="570" t="s">
        <v>20</v>
      </c>
      <c r="N2" s="572" t="s">
        <v>63</v>
      </c>
      <c r="O2" s="573" t="s">
        <v>150</v>
      </c>
      <c r="P2" s="570" t="s">
        <v>115</v>
      </c>
      <c r="Q2" s="124" t="s">
        <v>18</v>
      </c>
      <c r="R2" s="570" t="s">
        <v>19</v>
      </c>
      <c r="S2" s="560" t="s">
        <v>22</v>
      </c>
      <c r="T2" s="560" t="s">
        <v>23</v>
      </c>
      <c r="U2" s="560" t="s">
        <v>24</v>
      </c>
      <c r="V2" s="560" t="s">
        <v>98</v>
      </c>
      <c r="W2" s="560" t="s">
        <v>25</v>
      </c>
      <c r="X2" s="560" t="s">
        <v>26</v>
      </c>
      <c r="Y2" s="560" t="s">
        <v>29</v>
      </c>
      <c r="Z2" s="560" t="s">
        <v>27</v>
      </c>
      <c r="AA2" s="583" t="s">
        <v>366</v>
      </c>
      <c r="AB2" s="525" t="s">
        <v>96</v>
      </c>
      <c r="AC2" s="527" t="s">
        <v>97</v>
      </c>
      <c r="AD2" s="528"/>
      <c r="AE2" s="529" t="s">
        <v>13</v>
      </c>
      <c r="AF2" s="432" t="s">
        <v>358</v>
      </c>
      <c r="AG2" s="433"/>
      <c r="AH2" s="433"/>
      <c r="AI2" s="433"/>
      <c r="AJ2" s="432" t="s">
        <v>359</v>
      </c>
      <c r="AK2" s="433"/>
      <c r="AL2" s="433"/>
      <c r="AM2" s="434"/>
      <c r="AN2" s="580" t="s">
        <v>351</v>
      </c>
      <c r="AO2" s="568"/>
      <c r="AP2" s="568"/>
      <c r="AQ2" s="581"/>
      <c r="AR2" s="567" t="s">
        <v>353</v>
      </c>
      <c r="AS2" s="568"/>
      <c r="AT2" s="568"/>
      <c r="AU2" s="582"/>
      <c r="AV2" s="567" t="s">
        <v>293</v>
      </c>
      <c r="AW2" s="568"/>
      <c r="AX2" s="568"/>
      <c r="AY2" s="582"/>
      <c r="AZ2" s="580" t="s">
        <v>372</v>
      </c>
      <c r="BA2" s="568"/>
      <c r="BB2" s="568"/>
      <c r="BC2" s="581"/>
      <c r="BD2" s="567" t="s">
        <v>294</v>
      </c>
      <c r="BE2" s="568"/>
      <c r="BF2" s="568"/>
      <c r="BG2" s="569"/>
      <c r="BH2" s="567" t="s">
        <v>295</v>
      </c>
      <c r="BI2" s="568"/>
      <c r="BJ2" s="568"/>
      <c r="BK2" s="569"/>
      <c r="BL2" s="25"/>
      <c r="BM2" s="511" t="s">
        <v>140</v>
      </c>
      <c r="BN2" s="421" t="s">
        <v>16</v>
      </c>
      <c r="BO2" s="578" t="s">
        <v>148</v>
      </c>
      <c r="BP2" s="421" t="s">
        <v>149</v>
      </c>
      <c r="BQ2" s="422" t="s">
        <v>17</v>
      </c>
      <c r="BR2" s="422"/>
      <c r="BS2" s="503" t="s">
        <v>20</v>
      </c>
      <c r="BT2" s="422" t="s">
        <v>63</v>
      </c>
      <c r="BU2" s="33"/>
      <c r="BV2" s="505" t="s">
        <v>132</v>
      </c>
      <c r="BW2" s="507" t="s">
        <v>138</v>
      </c>
      <c r="BX2" s="508"/>
      <c r="BY2" s="509" t="s">
        <v>13</v>
      </c>
      <c r="BZ2" s="423" t="s">
        <v>285</v>
      </c>
      <c r="CA2" s="422"/>
      <c r="CB2" s="424"/>
      <c r="CC2" s="423" t="s">
        <v>277</v>
      </c>
      <c r="CD2" s="422"/>
      <c r="CE2" s="425"/>
      <c r="CF2" s="426" t="s">
        <v>278</v>
      </c>
      <c r="CG2" s="422"/>
      <c r="CH2" s="424"/>
      <c r="CI2" s="423" t="s">
        <v>279</v>
      </c>
      <c r="CJ2" s="422"/>
      <c r="CK2" s="425"/>
      <c r="CL2" s="426" t="s">
        <v>280</v>
      </c>
      <c r="CM2" s="422"/>
      <c r="CN2" s="427"/>
    </row>
    <row r="3" spans="1:92" ht="51" customHeight="1">
      <c r="A3" s="386"/>
      <c r="B3" s="512"/>
      <c r="C3" s="563"/>
      <c r="D3" s="547"/>
      <c r="E3" s="556"/>
      <c r="F3" s="556"/>
      <c r="G3" s="495"/>
      <c r="H3" s="123" t="s">
        <v>18</v>
      </c>
      <c r="I3" s="123" t="s">
        <v>19</v>
      </c>
      <c r="J3" s="572"/>
      <c r="K3" s="123" t="s">
        <v>18</v>
      </c>
      <c r="L3" s="123" t="s">
        <v>19</v>
      </c>
      <c r="M3" s="571"/>
      <c r="N3" s="572"/>
      <c r="O3" s="574"/>
      <c r="P3" s="571"/>
      <c r="Q3" s="125"/>
      <c r="R3" s="571"/>
      <c r="S3" s="561"/>
      <c r="T3" s="561"/>
      <c r="U3" s="561"/>
      <c r="V3" s="561"/>
      <c r="W3" s="561"/>
      <c r="X3" s="561"/>
      <c r="Y3" s="561"/>
      <c r="Z3" s="561"/>
      <c r="AA3" s="584"/>
      <c r="AB3" s="526"/>
      <c r="AC3" s="28" t="s">
        <v>274</v>
      </c>
      <c r="AD3" s="28" t="s">
        <v>275</v>
      </c>
      <c r="AE3" s="530"/>
      <c r="AF3" s="115" t="s">
        <v>273</v>
      </c>
      <c r="AG3" s="116" t="s">
        <v>126</v>
      </c>
      <c r="AH3" s="117" t="s">
        <v>127</v>
      </c>
      <c r="AI3" s="121" t="s">
        <v>128</v>
      </c>
      <c r="AJ3" s="115" t="s">
        <v>273</v>
      </c>
      <c r="AK3" s="116" t="s">
        <v>126</v>
      </c>
      <c r="AL3" s="122" t="s">
        <v>127</v>
      </c>
      <c r="AM3" s="135" t="s">
        <v>128</v>
      </c>
      <c r="AN3" s="119" t="s">
        <v>273</v>
      </c>
      <c r="AO3" s="120" t="s">
        <v>126</v>
      </c>
      <c r="AP3" s="117" t="s">
        <v>127</v>
      </c>
      <c r="AQ3" s="121" t="s">
        <v>128</v>
      </c>
      <c r="AR3" s="115" t="s">
        <v>273</v>
      </c>
      <c r="AS3" s="120" t="s">
        <v>126</v>
      </c>
      <c r="AT3" s="117" t="s">
        <v>127</v>
      </c>
      <c r="AU3" s="118" t="s">
        <v>128</v>
      </c>
      <c r="AV3" s="119" t="s">
        <v>273</v>
      </c>
      <c r="AW3" s="120" t="s">
        <v>126</v>
      </c>
      <c r="AX3" s="117" t="s">
        <v>127</v>
      </c>
      <c r="AY3" s="135" t="s">
        <v>128</v>
      </c>
      <c r="AZ3" s="134" t="s">
        <v>273</v>
      </c>
      <c r="BA3" s="120" t="s">
        <v>126</v>
      </c>
      <c r="BB3" s="117" t="s">
        <v>127</v>
      </c>
      <c r="BC3" s="121" t="s">
        <v>128</v>
      </c>
      <c r="BD3" s="115" t="s">
        <v>273</v>
      </c>
      <c r="BE3" s="120" t="s">
        <v>126</v>
      </c>
      <c r="BF3" s="129" t="s">
        <v>127</v>
      </c>
      <c r="BG3" s="139" t="s">
        <v>128</v>
      </c>
      <c r="BH3" s="136" t="s">
        <v>273</v>
      </c>
      <c r="BI3" s="120" t="s">
        <v>126</v>
      </c>
      <c r="BJ3" s="117" t="s">
        <v>127</v>
      </c>
      <c r="BK3" s="137" t="s">
        <v>128</v>
      </c>
      <c r="BL3" s="64"/>
      <c r="BM3" s="512"/>
      <c r="BN3" s="421"/>
      <c r="BO3" s="579"/>
      <c r="BP3" s="421"/>
      <c r="BQ3" s="9" t="s">
        <v>18</v>
      </c>
      <c r="BR3" s="9" t="s">
        <v>19</v>
      </c>
      <c r="BS3" s="504"/>
      <c r="BT3" s="422"/>
      <c r="BU3" s="34"/>
      <c r="BV3" s="506"/>
      <c r="BW3" s="9" t="s">
        <v>100</v>
      </c>
      <c r="BX3" s="9" t="s">
        <v>101</v>
      </c>
      <c r="BY3" s="510"/>
      <c r="BZ3" s="29" t="s">
        <v>130</v>
      </c>
      <c r="CA3" s="10" t="s">
        <v>127</v>
      </c>
      <c r="CB3" s="31" t="s">
        <v>131</v>
      </c>
      <c r="CC3" s="29" t="s">
        <v>130</v>
      </c>
      <c r="CD3" s="10" t="s">
        <v>127</v>
      </c>
      <c r="CE3" s="32" t="s">
        <v>131</v>
      </c>
      <c r="CF3" s="30" t="s">
        <v>130</v>
      </c>
      <c r="CG3" s="10" t="s">
        <v>127</v>
      </c>
      <c r="CH3" s="31" t="s">
        <v>131</v>
      </c>
      <c r="CI3" s="29" t="s">
        <v>130</v>
      </c>
      <c r="CJ3" s="10" t="s">
        <v>127</v>
      </c>
      <c r="CK3" s="32" t="s">
        <v>131</v>
      </c>
      <c r="CL3" s="30" t="s">
        <v>130</v>
      </c>
      <c r="CM3" s="10" t="s">
        <v>127</v>
      </c>
      <c r="CN3" s="37" t="s">
        <v>131</v>
      </c>
    </row>
    <row r="4" spans="1:92" s="24" customFormat="1" ht="20.100000000000001" customHeight="1">
      <c r="A4" s="53" t="s">
        <v>151</v>
      </c>
      <c r="B4" s="38" t="s">
        <v>152</v>
      </c>
      <c r="C4" s="60"/>
      <c r="D4" s="16"/>
      <c r="E4" s="11"/>
      <c r="F4" s="11"/>
      <c r="G4" s="11"/>
      <c r="H4" s="11"/>
      <c r="I4" s="11"/>
      <c r="J4" s="11"/>
      <c r="K4" s="11"/>
      <c r="L4" s="11"/>
      <c r="M4" s="11"/>
      <c r="N4" s="11"/>
      <c r="O4" s="11"/>
      <c r="P4" s="12"/>
      <c r="Q4" s="13"/>
      <c r="R4" s="12"/>
      <c r="S4" s="14"/>
      <c r="T4" s="11"/>
      <c r="U4" s="11"/>
      <c r="V4" s="11"/>
      <c r="W4" s="11"/>
      <c r="X4" s="11"/>
      <c r="Y4" s="11"/>
      <c r="Z4" s="11"/>
      <c r="AA4" s="18"/>
      <c r="AB4" s="22"/>
      <c r="AC4" s="15"/>
      <c r="AD4" s="15"/>
      <c r="AE4" s="23"/>
      <c r="AF4" s="22"/>
      <c r="AG4" s="16"/>
      <c r="AH4" s="11"/>
      <c r="AI4" s="18"/>
      <c r="AJ4" s="22"/>
      <c r="AK4" s="11"/>
      <c r="AL4" s="11"/>
      <c r="AM4" s="26"/>
      <c r="AN4" s="16"/>
      <c r="AO4" s="11"/>
      <c r="AP4" s="11"/>
      <c r="AQ4" s="18"/>
      <c r="AR4" s="22"/>
      <c r="AS4" s="11"/>
      <c r="AT4" s="11"/>
      <c r="AU4" s="26"/>
      <c r="AV4" s="22"/>
      <c r="AW4" s="11"/>
      <c r="AX4" s="11"/>
      <c r="AY4" s="26"/>
      <c r="AZ4" s="22"/>
      <c r="BA4" s="11"/>
      <c r="BB4" s="11"/>
      <c r="BC4" s="18"/>
      <c r="BD4" s="22"/>
      <c r="BE4" s="11"/>
      <c r="BF4" s="11"/>
      <c r="BG4" s="26"/>
      <c r="BH4" s="16"/>
      <c r="BI4" s="11"/>
      <c r="BJ4" s="11"/>
      <c r="BK4" s="140"/>
      <c r="BL4" s="65"/>
      <c r="BM4" s="38" t="s">
        <v>152</v>
      </c>
      <c r="BN4" s="11"/>
      <c r="BO4" s="11"/>
      <c r="BP4" s="11"/>
      <c r="BQ4" s="11"/>
      <c r="BR4" s="11"/>
      <c r="BS4" s="11"/>
      <c r="BT4" s="11"/>
      <c r="BU4" s="18"/>
      <c r="BV4" s="72"/>
      <c r="BW4" s="73"/>
      <c r="BX4" s="73"/>
      <c r="BY4" s="74"/>
      <c r="BZ4" s="68"/>
      <c r="CA4" s="69"/>
      <c r="CB4" s="75"/>
      <c r="CC4" s="68"/>
      <c r="CD4" s="69"/>
      <c r="CE4" s="71"/>
      <c r="CF4" s="72"/>
      <c r="CG4" s="69"/>
      <c r="CH4" s="75"/>
      <c r="CI4" s="68"/>
      <c r="CJ4" s="69"/>
      <c r="CK4" s="71"/>
      <c r="CL4" s="72"/>
      <c r="CM4" s="69"/>
      <c r="CN4" s="76"/>
    </row>
    <row r="5" spans="1:92" ht="15" customHeight="1">
      <c r="A5" s="389" t="s">
        <v>153</v>
      </c>
      <c r="B5" s="39" t="s">
        <v>154</v>
      </c>
      <c r="C5" s="476" t="e">
        <f>#REF!</f>
        <v>#REF!</v>
      </c>
      <c r="D5" s="478" t="e">
        <f>#REF!</f>
        <v>#REF!</v>
      </c>
      <c r="E5" s="438"/>
      <c r="F5" s="438"/>
      <c r="G5" s="438"/>
      <c r="H5" s="438"/>
      <c r="I5" s="438"/>
      <c r="J5" s="438"/>
      <c r="K5" s="438"/>
      <c r="L5" s="438"/>
      <c r="M5" s="438"/>
      <c r="N5" s="438"/>
      <c r="O5" s="438"/>
      <c r="P5" s="447" t="s">
        <v>108</v>
      </c>
      <c r="Q5" s="17"/>
      <c r="R5" s="447" t="s">
        <v>116</v>
      </c>
      <c r="S5" s="438"/>
      <c r="T5" s="438"/>
      <c r="U5" s="438"/>
      <c r="V5" s="438"/>
      <c r="W5" s="438"/>
      <c r="X5" s="438"/>
      <c r="Y5" s="438"/>
      <c r="Z5" s="438"/>
      <c r="AA5" s="448"/>
      <c r="AB5" s="440"/>
      <c r="AC5" s="452"/>
      <c r="AD5" s="452"/>
      <c r="AE5" s="445"/>
      <c r="AF5" s="440"/>
      <c r="AG5" s="438"/>
      <c r="AH5" s="438"/>
      <c r="AI5" s="585"/>
      <c r="AJ5" s="440"/>
      <c r="AK5" s="438"/>
      <c r="AL5" s="438"/>
      <c r="AM5" s="448"/>
      <c r="AN5" s="474"/>
      <c r="AO5" s="438"/>
      <c r="AP5" s="438"/>
      <c r="AQ5" s="448"/>
      <c r="AR5" s="440"/>
      <c r="AS5" s="438"/>
      <c r="AT5" s="438"/>
      <c r="AU5" s="448"/>
      <c r="AV5" s="440"/>
      <c r="AW5" s="438"/>
      <c r="AX5" s="438"/>
      <c r="AY5" s="448"/>
      <c r="AZ5" s="440"/>
      <c r="BA5" s="438"/>
      <c r="BB5" s="438"/>
      <c r="BC5" s="448"/>
      <c r="BD5" s="440"/>
      <c r="BE5" s="438"/>
      <c r="BF5" s="438"/>
      <c r="BG5" s="448"/>
      <c r="BH5" s="478"/>
      <c r="BI5" s="438"/>
      <c r="BJ5" s="438"/>
      <c r="BK5" s="590"/>
      <c r="BL5" s="65"/>
      <c r="BM5" s="39" t="s">
        <v>154</v>
      </c>
      <c r="BN5" s="3"/>
      <c r="BO5" s="3"/>
      <c r="BP5" s="3"/>
      <c r="BQ5" s="3"/>
      <c r="BR5" s="3"/>
      <c r="BS5" s="3"/>
      <c r="BT5" s="3"/>
      <c r="BU5" s="5"/>
      <c r="BV5" s="86"/>
      <c r="BW5" s="19"/>
      <c r="BX5" s="19"/>
      <c r="BY5" s="87"/>
      <c r="BZ5" s="57"/>
      <c r="CA5" s="17"/>
      <c r="CB5" s="88"/>
      <c r="CC5" s="57"/>
      <c r="CD5" s="17"/>
      <c r="CE5" s="84"/>
      <c r="CF5" s="86"/>
      <c r="CG5" s="17"/>
      <c r="CH5" s="88"/>
      <c r="CI5" s="57"/>
      <c r="CJ5" s="17"/>
      <c r="CK5" s="84"/>
      <c r="CL5" s="86"/>
      <c r="CM5" s="17"/>
      <c r="CN5" s="89"/>
    </row>
    <row r="6" spans="1:92" ht="15" customHeight="1">
      <c r="A6" s="390"/>
      <c r="B6" s="39" t="s">
        <v>155</v>
      </c>
      <c r="C6" s="483"/>
      <c r="D6" s="486"/>
      <c r="E6" s="443"/>
      <c r="F6" s="443"/>
      <c r="G6" s="443"/>
      <c r="H6" s="443"/>
      <c r="I6" s="443"/>
      <c r="J6" s="443"/>
      <c r="K6" s="443"/>
      <c r="L6" s="443"/>
      <c r="M6" s="443"/>
      <c r="N6" s="443"/>
      <c r="O6" s="443"/>
      <c r="P6" s="447"/>
      <c r="Q6" s="17"/>
      <c r="R6" s="447"/>
      <c r="S6" s="443"/>
      <c r="T6" s="443"/>
      <c r="U6" s="443"/>
      <c r="V6" s="443"/>
      <c r="W6" s="443"/>
      <c r="X6" s="443"/>
      <c r="Y6" s="443"/>
      <c r="Z6" s="443"/>
      <c r="AA6" s="449"/>
      <c r="AB6" s="441"/>
      <c r="AC6" s="456"/>
      <c r="AD6" s="456"/>
      <c r="AE6" s="451"/>
      <c r="AF6" s="441"/>
      <c r="AG6" s="443"/>
      <c r="AH6" s="443"/>
      <c r="AI6" s="586"/>
      <c r="AJ6" s="441"/>
      <c r="AK6" s="443"/>
      <c r="AL6" s="443"/>
      <c r="AM6" s="449"/>
      <c r="AN6" s="474"/>
      <c r="AO6" s="443"/>
      <c r="AP6" s="443"/>
      <c r="AQ6" s="449"/>
      <c r="AR6" s="441"/>
      <c r="AS6" s="443"/>
      <c r="AT6" s="443"/>
      <c r="AU6" s="449"/>
      <c r="AV6" s="441"/>
      <c r="AW6" s="443"/>
      <c r="AX6" s="443"/>
      <c r="AY6" s="449"/>
      <c r="AZ6" s="441"/>
      <c r="BA6" s="443"/>
      <c r="BB6" s="443"/>
      <c r="BC6" s="449"/>
      <c r="BD6" s="441"/>
      <c r="BE6" s="443"/>
      <c r="BF6" s="443"/>
      <c r="BG6" s="449"/>
      <c r="BH6" s="486"/>
      <c r="BI6" s="443"/>
      <c r="BJ6" s="443"/>
      <c r="BK6" s="591"/>
      <c r="BL6" s="65"/>
      <c r="BM6" s="39" t="s">
        <v>155</v>
      </c>
      <c r="BN6" s="3"/>
      <c r="BO6" s="3"/>
      <c r="BP6" s="3"/>
      <c r="BQ6" s="3"/>
      <c r="BR6" s="3"/>
      <c r="BS6" s="3"/>
      <c r="BT6" s="3"/>
      <c r="BU6" s="5"/>
      <c r="BV6" s="86"/>
      <c r="BW6" s="19"/>
      <c r="BX6" s="19"/>
      <c r="BY6" s="87"/>
      <c r="BZ6" s="57"/>
      <c r="CA6" s="17"/>
      <c r="CB6" s="88"/>
      <c r="CC6" s="57"/>
      <c r="CD6" s="17"/>
      <c r="CE6" s="84"/>
      <c r="CF6" s="86"/>
      <c r="CG6" s="17"/>
      <c r="CH6" s="88"/>
      <c r="CI6" s="57"/>
      <c r="CJ6" s="17"/>
      <c r="CK6" s="84"/>
      <c r="CL6" s="86"/>
      <c r="CM6" s="17"/>
      <c r="CN6" s="89"/>
    </row>
    <row r="7" spans="1:92" ht="15" customHeight="1">
      <c r="A7" s="390"/>
      <c r="B7" s="39" t="s">
        <v>156</v>
      </c>
      <c r="C7" s="483"/>
      <c r="D7" s="486"/>
      <c r="E7" s="443"/>
      <c r="F7" s="443"/>
      <c r="G7" s="443"/>
      <c r="H7" s="443"/>
      <c r="I7" s="443"/>
      <c r="J7" s="443"/>
      <c r="K7" s="443"/>
      <c r="L7" s="443"/>
      <c r="M7" s="443"/>
      <c r="N7" s="443"/>
      <c r="O7" s="443"/>
      <c r="P7" s="131"/>
      <c r="Q7" s="131"/>
      <c r="R7" s="131"/>
      <c r="S7" s="443"/>
      <c r="T7" s="443"/>
      <c r="U7" s="443"/>
      <c r="V7" s="443"/>
      <c r="W7" s="443"/>
      <c r="X7" s="443"/>
      <c r="Y7" s="443"/>
      <c r="Z7" s="443"/>
      <c r="AA7" s="449"/>
      <c r="AB7" s="441"/>
      <c r="AC7" s="456"/>
      <c r="AD7" s="456"/>
      <c r="AE7" s="451"/>
      <c r="AF7" s="441"/>
      <c r="AG7" s="443"/>
      <c r="AH7" s="443"/>
      <c r="AI7" s="586"/>
      <c r="AJ7" s="441"/>
      <c r="AK7" s="443"/>
      <c r="AL7" s="443"/>
      <c r="AM7" s="449"/>
      <c r="AN7" s="474"/>
      <c r="AO7" s="443"/>
      <c r="AP7" s="443"/>
      <c r="AQ7" s="449"/>
      <c r="AR7" s="441"/>
      <c r="AS7" s="443"/>
      <c r="AT7" s="443"/>
      <c r="AU7" s="449"/>
      <c r="AV7" s="441"/>
      <c r="AW7" s="443"/>
      <c r="AX7" s="443"/>
      <c r="AY7" s="449"/>
      <c r="AZ7" s="441"/>
      <c r="BA7" s="443"/>
      <c r="BB7" s="443"/>
      <c r="BC7" s="449"/>
      <c r="BD7" s="441"/>
      <c r="BE7" s="443"/>
      <c r="BF7" s="443"/>
      <c r="BG7" s="449"/>
      <c r="BH7" s="486"/>
      <c r="BI7" s="443"/>
      <c r="BJ7" s="443"/>
      <c r="BK7" s="591"/>
      <c r="BL7" s="65"/>
      <c r="BM7" s="39"/>
      <c r="BN7" s="3"/>
      <c r="BO7" s="3"/>
      <c r="BP7" s="3"/>
      <c r="BQ7" s="3"/>
      <c r="BR7" s="3"/>
      <c r="BS7" s="3"/>
      <c r="BT7" s="3"/>
      <c r="BU7" s="5"/>
      <c r="BV7" s="86"/>
      <c r="BW7" s="126"/>
      <c r="BX7" s="126"/>
      <c r="BY7" s="87"/>
      <c r="BZ7" s="142"/>
      <c r="CA7" s="131"/>
      <c r="CB7" s="88"/>
      <c r="CC7" s="142"/>
      <c r="CD7" s="131"/>
      <c r="CE7" s="84"/>
      <c r="CF7" s="86"/>
      <c r="CG7" s="131"/>
      <c r="CH7" s="88"/>
      <c r="CI7" s="142"/>
      <c r="CJ7" s="131"/>
      <c r="CK7" s="84"/>
      <c r="CL7" s="86"/>
      <c r="CM7" s="131"/>
      <c r="CN7" s="89"/>
    </row>
    <row r="8" spans="1:92" ht="15" customHeight="1">
      <c r="A8" s="390"/>
      <c r="B8" s="39" t="s">
        <v>159</v>
      </c>
      <c r="C8" s="483"/>
      <c r="D8" s="486"/>
      <c r="E8" s="443"/>
      <c r="F8" s="443"/>
      <c r="G8" s="443"/>
      <c r="H8" s="443"/>
      <c r="I8" s="443"/>
      <c r="J8" s="443"/>
      <c r="K8" s="443"/>
      <c r="L8" s="443"/>
      <c r="M8" s="443"/>
      <c r="N8" s="443"/>
      <c r="O8" s="443"/>
      <c r="P8" s="131"/>
      <c r="Q8" s="131"/>
      <c r="R8" s="131"/>
      <c r="S8" s="443"/>
      <c r="T8" s="443"/>
      <c r="U8" s="443"/>
      <c r="V8" s="443"/>
      <c r="W8" s="443"/>
      <c r="X8" s="443"/>
      <c r="Y8" s="443"/>
      <c r="Z8" s="443"/>
      <c r="AA8" s="449"/>
      <c r="AB8" s="441"/>
      <c r="AC8" s="456"/>
      <c r="AD8" s="456"/>
      <c r="AE8" s="451"/>
      <c r="AF8" s="441"/>
      <c r="AG8" s="443"/>
      <c r="AH8" s="443"/>
      <c r="AI8" s="586"/>
      <c r="AJ8" s="441"/>
      <c r="AK8" s="443"/>
      <c r="AL8" s="443"/>
      <c r="AM8" s="449"/>
      <c r="AN8" s="474"/>
      <c r="AO8" s="443"/>
      <c r="AP8" s="443"/>
      <c r="AQ8" s="449"/>
      <c r="AR8" s="441"/>
      <c r="AS8" s="443"/>
      <c r="AT8" s="443"/>
      <c r="AU8" s="449"/>
      <c r="AV8" s="441"/>
      <c r="AW8" s="443"/>
      <c r="AX8" s="443"/>
      <c r="AY8" s="449"/>
      <c r="AZ8" s="441"/>
      <c r="BA8" s="443"/>
      <c r="BB8" s="443"/>
      <c r="BC8" s="449"/>
      <c r="BD8" s="441"/>
      <c r="BE8" s="443"/>
      <c r="BF8" s="443"/>
      <c r="BG8" s="449"/>
      <c r="BH8" s="486"/>
      <c r="BI8" s="443"/>
      <c r="BJ8" s="443"/>
      <c r="BK8" s="591"/>
      <c r="BL8" s="65"/>
      <c r="BM8" s="39"/>
      <c r="BN8" s="3"/>
      <c r="BO8" s="3"/>
      <c r="BP8" s="3"/>
      <c r="BQ8" s="3"/>
      <c r="BR8" s="3"/>
      <c r="BS8" s="3"/>
      <c r="BT8" s="3"/>
      <c r="BU8" s="5"/>
      <c r="BV8" s="86"/>
      <c r="BW8" s="126"/>
      <c r="BX8" s="126"/>
      <c r="BY8" s="87"/>
      <c r="BZ8" s="142"/>
      <c r="CA8" s="131"/>
      <c r="CB8" s="88"/>
      <c r="CC8" s="142"/>
      <c r="CD8" s="131"/>
      <c r="CE8" s="84"/>
      <c r="CF8" s="86"/>
      <c r="CG8" s="131"/>
      <c r="CH8" s="88"/>
      <c r="CI8" s="142"/>
      <c r="CJ8" s="131"/>
      <c r="CK8" s="84"/>
      <c r="CL8" s="86"/>
      <c r="CM8" s="131"/>
      <c r="CN8" s="89"/>
    </row>
    <row r="9" spans="1:92" ht="15" customHeight="1">
      <c r="A9" s="391"/>
      <c r="B9" s="39" t="s">
        <v>160</v>
      </c>
      <c r="C9" s="477"/>
      <c r="D9" s="479"/>
      <c r="E9" s="439"/>
      <c r="F9" s="439"/>
      <c r="G9" s="439"/>
      <c r="H9" s="439"/>
      <c r="I9" s="439"/>
      <c r="J9" s="439"/>
      <c r="K9" s="439"/>
      <c r="L9" s="439"/>
      <c r="M9" s="439"/>
      <c r="N9" s="439"/>
      <c r="O9" s="439"/>
      <c r="P9" s="17"/>
      <c r="Q9" s="17"/>
      <c r="R9" s="17"/>
      <c r="S9" s="439"/>
      <c r="T9" s="439"/>
      <c r="U9" s="439"/>
      <c r="V9" s="439"/>
      <c r="W9" s="439"/>
      <c r="X9" s="439"/>
      <c r="Y9" s="439"/>
      <c r="Z9" s="439"/>
      <c r="AA9" s="450"/>
      <c r="AB9" s="442"/>
      <c r="AC9" s="453"/>
      <c r="AD9" s="453"/>
      <c r="AE9" s="446"/>
      <c r="AF9" s="442"/>
      <c r="AG9" s="439"/>
      <c r="AH9" s="439"/>
      <c r="AI9" s="587"/>
      <c r="AJ9" s="442"/>
      <c r="AK9" s="439"/>
      <c r="AL9" s="439"/>
      <c r="AM9" s="450"/>
      <c r="AN9" s="474"/>
      <c r="AO9" s="439"/>
      <c r="AP9" s="439"/>
      <c r="AQ9" s="450"/>
      <c r="AR9" s="442"/>
      <c r="AS9" s="439"/>
      <c r="AT9" s="439"/>
      <c r="AU9" s="450"/>
      <c r="AV9" s="442"/>
      <c r="AW9" s="439"/>
      <c r="AX9" s="439"/>
      <c r="AY9" s="450"/>
      <c r="AZ9" s="442"/>
      <c r="BA9" s="439"/>
      <c r="BB9" s="439"/>
      <c r="BC9" s="450"/>
      <c r="BD9" s="442"/>
      <c r="BE9" s="439"/>
      <c r="BF9" s="439"/>
      <c r="BG9" s="450"/>
      <c r="BH9" s="479"/>
      <c r="BI9" s="439"/>
      <c r="BJ9" s="439"/>
      <c r="BK9" s="592"/>
      <c r="BL9" s="65"/>
      <c r="BM9" s="39" t="s">
        <v>156</v>
      </c>
      <c r="BN9" s="3"/>
      <c r="BO9" s="3"/>
      <c r="BP9" s="3"/>
      <c r="BQ9" s="3"/>
      <c r="BR9" s="3"/>
      <c r="BS9" s="3"/>
      <c r="BT9" s="3"/>
      <c r="BU9" s="5"/>
      <c r="BV9" s="86"/>
      <c r="BW9" s="19"/>
      <c r="BX9" s="19"/>
      <c r="BY9" s="87"/>
      <c r="BZ9" s="57"/>
      <c r="CA9" s="17"/>
      <c r="CB9" s="88"/>
      <c r="CC9" s="57"/>
      <c r="CD9" s="17"/>
      <c r="CE9" s="84"/>
      <c r="CF9" s="86"/>
      <c r="CG9" s="17"/>
      <c r="CH9" s="88"/>
      <c r="CI9" s="57"/>
      <c r="CJ9" s="17"/>
      <c r="CK9" s="84"/>
      <c r="CL9" s="86"/>
      <c r="CM9" s="17"/>
      <c r="CN9" s="89"/>
    </row>
    <row r="10" spans="1:92" ht="15" customHeight="1">
      <c r="A10" s="389" t="s">
        <v>157</v>
      </c>
      <c r="B10" s="39" t="s">
        <v>154</v>
      </c>
      <c r="C10" s="476" t="e">
        <f>#REF!</f>
        <v>#REF!</v>
      </c>
      <c r="D10" s="478" t="e">
        <f>#REF!</f>
        <v>#REF!</v>
      </c>
      <c r="E10" s="438"/>
      <c r="F10" s="438"/>
      <c r="G10" s="438"/>
      <c r="H10" s="438"/>
      <c r="I10" s="438"/>
      <c r="J10" s="438"/>
      <c r="K10" s="438"/>
      <c r="L10" s="438"/>
      <c r="M10" s="438"/>
      <c r="N10" s="438"/>
      <c r="O10" s="438"/>
      <c r="P10" s="17"/>
      <c r="Q10" s="17"/>
      <c r="R10" s="447" t="s">
        <v>158</v>
      </c>
      <c r="S10" s="438"/>
      <c r="T10" s="438"/>
      <c r="U10" s="438"/>
      <c r="V10" s="438"/>
      <c r="W10" s="438"/>
      <c r="X10" s="438"/>
      <c r="Y10" s="438"/>
      <c r="Z10" s="438"/>
      <c r="AA10" s="448"/>
      <c r="AB10" s="440"/>
      <c r="AC10" s="452"/>
      <c r="AD10" s="452"/>
      <c r="AE10" s="445"/>
      <c r="AF10" s="440"/>
      <c r="AG10" s="438"/>
      <c r="AH10" s="438"/>
      <c r="AI10" s="585"/>
      <c r="AJ10" s="440"/>
      <c r="AK10" s="438"/>
      <c r="AL10" s="438"/>
      <c r="AM10" s="448"/>
      <c r="AN10" s="474"/>
      <c r="AO10" s="438"/>
      <c r="AP10" s="438"/>
      <c r="AQ10" s="448"/>
      <c r="AR10" s="440"/>
      <c r="AS10" s="438"/>
      <c r="AT10" s="438"/>
      <c r="AU10" s="448"/>
      <c r="AV10" s="440"/>
      <c r="AW10" s="438"/>
      <c r="AX10" s="438"/>
      <c r="AY10" s="448"/>
      <c r="AZ10" s="440"/>
      <c r="BA10" s="438"/>
      <c r="BB10" s="438"/>
      <c r="BC10" s="448"/>
      <c r="BD10" s="440"/>
      <c r="BE10" s="438"/>
      <c r="BF10" s="438"/>
      <c r="BG10" s="448"/>
      <c r="BH10" s="478"/>
      <c r="BI10" s="438"/>
      <c r="BJ10" s="438"/>
      <c r="BK10" s="590"/>
      <c r="BL10" s="65"/>
      <c r="BM10" s="39" t="s">
        <v>159</v>
      </c>
      <c r="BN10" s="3"/>
      <c r="BO10" s="3"/>
      <c r="BP10" s="3"/>
      <c r="BQ10" s="3"/>
      <c r="BR10" s="3"/>
      <c r="BS10" s="3"/>
      <c r="BT10" s="3"/>
      <c r="BU10" s="5"/>
      <c r="BV10" s="86"/>
      <c r="BW10" s="19"/>
      <c r="BX10" s="19"/>
      <c r="BY10" s="87"/>
      <c r="BZ10" s="57"/>
      <c r="CA10" s="17"/>
      <c r="CB10" s="88"/>
      <c r="CC10" s="57"/>
      <c r="CD10" s="17"/>
      <c r="CE10" s="84"/>
      <c r="CF10" s="86"/>
      <c r="CG10" s="17"/>
      <c r="CH10" s="88"/>
      <c r="CI10" s="57"/>
      <c r="CJ10" s="17"/>
      <c r="CK10" s="84"/>
      <c r="CL10" s="86"/>
      <c r="CM10" s="17"/>
      <c r="CN10" s="89"/>
    </row>
    <row r="11" spans="1:92" ht="15" customHeight="1">
      <c r="A11" s="390"/>
      <c r="B11" s="39" t="s">
        <v>155</v>
      </c>
      <c r="C11" s="483"/>
      <c r="D11" s="486"/>
      <c r="E11" s="443"/>
      <c r="F11" s="443"/>
      <c r="G11" s="443"/>
      <c r="H11" s="443"/>
      <c r="I11" s="443"/>
      <c r="J11" s="443"/>
      <c r="K11" s="443"/>
      <c r="L11" s="443"/>
      <c r="M11" s="443"/>
      <c r="N11" s="443"/>
      <c r="O11" s="443"/>
      <c r="P11" s="131"/>
      <c r="Q11" s="131"/>
      <c r="R11" s="447"/>
      <c r="S11" s="443"/>
      <c r="T11" s="443"/>
      <c r="U11" s="443"/>
      <c r="V11" s="443"/>
      <c r="W11" s="443"/>
      <c r="X11" s="443"/>
      <c r="Y11" s="443"/>
      <c r="Z11" s="443"/>
      <c r="AA11" s="449"/>
      <c r="AB11" s="441"/>
      <c r="AC11" s="456"/>
      <c r="AD11" s="456"/>
      <c r="AE11" s="451"/>
      <c r="AF11" s="441"/>
      <c r="AG11" s="443"/>
      <c r="AH11" s="443"/>
      <c r="AI11" s="586"/>
      <c r="AJ11" s="441"/>
      <c r="AK11" s="443"/>
      <c r="AL11" s="443"/>
      <c r="AM11" s="449"/>
      <c r="AN11" s="474"/>
      <c r="AO11" s="443"/>
      <c r="AP11" s="443"/>
      <c r="AQ11" s="449"/>
      <c r="AR11" s="441"/>
      <c r="AS11" s="443"/>
      <c r="AT11" s="443"/>
      <c r="AU11" s="449"/>
      <c r="AV11" s="441"/>
      <c r="AW11" s="443"/>
      <c r="AX11" s="443"/>
      <c r="AY11" s="449"/>
      <c r="AZ11" s="441"/>
      <c r="BA11" s="443"/>
      <c r="BB11" s="443"/>
      <c r="BC11" s="449"/>
      <c r="BD11" s="441"/>
      <c r="BE11" s="443"/>
      <c r="BF11" s="443"/>
      <c r="BG11" s="449"/>
      <c r="BH11" s="486"/>
      <c r="BI11" s="443"/>
      <c r="BJ11" s="443"/>
      <c r="BK11" s="591"/>
      <c r="BL11" s="65"/>
      <c r="BM11" s="39"/>
      <c r="BN11" s="3"/>
      <c r="BO11" s="3"/>
      <c r="BP11" s="3"/>
      <c r="BQ11" s="3"/>
      <c r="BR11" s="3"/>
      <c r="BS11" s="3"/>
      <c r="BT11" s="3"/>
      <c r="BU11" s="5"/>
      <c r="BV11" s="86"/>
      <c r="BW11" s="126"/>
      <c r="BX11" s="126"/>
      <c r="BY11" s="87"/>
      <c r="BZ11" s="142"/>
      <c r="CA11" s="131"/>
      <c r="CB11" s="88"/>
      <c r="CC11" s="142"/>
      <c r="CD11" s="131"/>
      <c r="CE11" s="84"/>
      <c r="CF11" s="86"/>
      <c r="CG11" s="131"/>
      <c r="CH11" s="88"/>
      <c r="CI11" s="142"/>
      <c r="CJ11" s="131"/>
      <c r="CK11" s="84"/>
      <c r="CL11" s="86"/>
      <c r="CM11" s="131"/>
      <c r="CN11" s="89"/>
    </row>
    <row r="12" spans="1:92" ht="15" customHeight="1">
      <c r="A12" s="390"/>
      <c r="B12" s="39" t="s">
        <v>156</v>
      </c>
      <c r="C12" s="483"/>
      <c r="D12" s="486"/>
      <c r="E12" s="443"/>
      <c r="F12" s="443"/>
      <c r="G12" s="443"/>
      <c r="H12" s="443"/>
      <c r="I12" s="443"/>
      <c r="J12" s="443"/>
      <c r="K12" s="443"/>
      <c r="L12" s="443"/>
      <c r="M12" s="443"/>
      <c r="N12" s="443"/>
      <c r="O12" s="443"/>
      <c r="P12" s="131"/>
      <c r="Q12" s="131"/>
      <c r="R12" s="447"/>
      <c r="S12" s="443"/>
      <c r="T12" s="443"/>
      <c r="U12" s="443"/>
      <c r="V12" s="443"/>
      <c r="W12" s="443"/>
      <c r="X12" s="443"/>
      <c r="Y12" s="443"/>
      <c r="Z12" s="443"/>
      <c r="AA12" s="449"/>
      <c r="AB12" s="441"/>
      <c r="AC12" s="456"/>
      <c r="AD12" s="456"/>
      <c r="AE12" s="451"/>
      <c r="AF12" s="441"/>
      <c r="AG12" s="443"/>
      <c r="AH12" s="443"/>
      <c r="AI12" s="586"/>
      <c r="AJ12" s="441"/>
      <c r="AK12" s="443"/>
      <c r="AL12" s="443"/>
      <c r="AM12" s="449"/>
      <c r="AN12" s="474"/>
      <c r="AO12" s="443"/>
      <c r="AP12" s="443"/>
      <c r="AQ12" s="449"/>
      <c r="AR12" s="441"/>
      <c r="AS12" s="443"/>
      <c r="AT12" s="443"/>
      <c r="AU12" s="449"/>
      <c r="AV12" s="441"/>
      <c r="AW12" s="443"/>
      <c r="AX12" s="443"/>
      <c r="AY12" s="449"/>
      <c r="AZ12" s="441"/>
      <c r="BA12" s="443"/>
      <c r="BB12" s="443"/>
      <c r="BC12" s="449"/>
      <c r="BD12" s="441"/>
      <c r="BE12" s="443"/>
      <c r="BF12" s="443"/>
      <c r="BG12" s="449"/>
      <c r="BH12" s="486"/>
      <c r="BI12" s="443"/>
      <c r="BJ12" s="443"/>
      <c r="BK12" s="591"/>
      <c r="BL12" s="65"/>
      <c r="BM12" s="39"/>
      <c r="BN12" s="3"/>
      <c r="BO12" s="3"/>
      <c r="BP12" s="3"/>
      <c r="BQ12" s="3"/>
      <c r="BR12" s="3"/>
      <c r="BS12" s="3"/>
      <c r="BT12" s="3"/>
      <c r="BU12" s="5"/>
      <c r="BV12" s="86"/>
      <c r="BW12" s="126"/>
      <c r="BX12" s="126"/>
      <c r="BY12" s="87"/>
      <c r="BZ12" s="142"/>
      <c r="CA12" s="131"/>
      <c r="CB12" s="88"/>
      <c r="CC12" s="142"/>
      <c r="CD12" s="131"/>
      <c r="CE12" s="84"/>
      <c r="CF12" s="86"/>
      <c r="CG12" s="131"/>
      <c r="CH12" s="88"/>
      <c r="CI12" s="142"/>
      <c r="CJ12" s="131"/>
      <c r="CK12" s="84"/>
      <c r="CL12" s="86"/>
      <c r="CM12" s="131"/>
      <c r="CN12" s="89"/>
    </row>
    <row r="13" spans="1:92" ht="15" customHeight="1">
      <c r="A13" s="391"/>
      <c r="B13" s="39" t="s">
        <v>334</v>
      </c>
      <c r="C13" s="477"/>
      <c r="D13" s="479"/>
      <c r="E13" s="439"/>
      <c r="F13" s="439"/>
      <c r="G13" s="439"/>
      <c r="H13" s="439"/>
      <c r="I13" s="439"/>
      <c r="J13" s="439"/>
      <c r="K13" s="439"/>
      <c r="L13" s="439"/>
      <c r="M13" s="439"/>
      <c r="N13" s="439"/>
      <c r="O13" s="439"/>
      <c r="P13" s="17"/>
      <c r="Q13" s="17"/>
      <c r="R13" s="447"/>
      <c r="S13" s="439"/>
      <c r="T13" s="439"/>
      <c r="U13" s="439"/>
      <c r="V13" s="439"/>
      <c r="W13" s="439"/>
      <c r="X13" s="439"/>
      <c r="Y13" s="439"/>
      <c r="Z13" s="439"/>
      <c r="AA13" s="450"/>
      <c r="AB13" s="442"/>
      <c r="AC13" s="453"/>
      <c r="AD13" s="453"/>
      <c r="AE13" s="446"/>
      <c r="AF13" s="442"/>
      <c r="AG13" s="439"/>
      <c r="AH13" s="439"/>
      <c r="AI13" s="587"/>
      <c r="AJ13" s="442"/>
      <c r="AK13" s="439"/>
      <c r="AL13" s="439"/>
      <c r="AM13" s="450"/>
      <c r="AN13" s="474"/>
      <c r="AO13" s="439"/>
      <c r="AP13" s="439"/>
      <c r="AQ13" s="450"/>
      <c r="AR13" s="442"/>
      <c r="AS13" s="439"/>
      <c r="AT13" s="439"/>
      <c r="AU13" s="450"/>
      <c r="AV13" s="442"/>
      <c r="AW13" s="439"/>
      <c r="AX13" s="439"/>
      <c r="AY13" s="450"/>
      <c r="AZ13" s="442"/>
      <c r="BA13" s="439"/>
      <c r="BB13" s="439"/>
      <c r="BC13" s="450"/>
      <c r="BD13" s="442"/>
      <c r="BE13" s="439"/>
      <c r="BF13" s="439"/>
      <c r="BG13" s="450"/>
      <c r="BH13" s="479"/>
      <c r="BI13" s="439"/>
      <c r="BJ13" s="439"/>
      <c r="BK13" s="592"/>
      <c r="BL13" s="65"/>
      <c r="BM13" s="39" t="s">
        <v>71</v>
      </c>
      <c r="BN13" s="3"/>
      <c r="BO13" s="3"/>
      <c r="BP13" s="3"/>
      <c r="BQ13" s="3"/>
      <c r="BR13" s="3"/>
      <c r="BS13" s="3"/>
      <c r="BT13" s="3"/>
      <c r="BU13" s="5"/>
      <c r="BV13" s="86"/>
      <c r="BW13" s="19"/>
      <c r="BX13" s="19"/>
      <c r="BY13" s="87"/>
      <c r="BZ13" s="57"/>
      <c r="CA13" s="17"/>
      <c r="CB13" s="88"/>
      <c r="CC13" s="57"/>
      <c r="CD13" s="17"/>
      <c r="CE13" s="84"/>
      <c r="CF13" s="86"/>
      <c r="CG13" s="17"/>
      <c r="CH13" s="88"/>
      <c r="CI13" s="57"/>
      <c r="CJ13" s="17"/>
      <c r="CK13" s="84"/>
      <c r="CL13" s="86"/>
      <c r="CM13" s="17"/>
      <c r="CN13" s="89"/>
    </row>
    <row r="14" spans="1:92" ht="15" customHeight="1">
      <c r="A14" s="389" t="s">
        <v>161</v>
      </c>
      <c r="B14" s="39" t="s">
        <v>162</v>
      </c>
      <c r="C14" s="476" t="e">
        <f>#REF!</f>
        <v>#REF!</v>
      </c>
      <c r="D14" s="478" t="e">
        <f>#REF!</f>
        <v>#REF!</v>
      </c>
      <c r="E14" s="438" t="s">
        <v>385</v>
      </c>
      <c r="F14" s="438"/>
      <c r="G14" s="438"/>
      <c r="H14" s="438"/>
      <c r="I14" s="438"/>
      <c r="J14" s="438"/>
      <c r="K14" s="438"/>
      <c r="L14" s="438"/>
      <c r="M14" s="438"/>
      <c r="N14" s="438"/>
      <c r="O14" s="438"/>
      <c r="P14" s="17"/>
      <c r="Q14" s="17"/>
      <c r="R14" s="17"/>
      <c r="S14" s="438"/>
      <c r="T14" s="438"/>
      <c r="U14" s="438"/>
      <c r="V14" s="438"/>
      <c r="W14" s="438"/>
      <c r="X14" s="438"/>
      <c r="Y14" s="438"/>
      <c r="Z14" s="438"/>
      <c r="AA14" s="448"/>
      <c r="AB14" s="440"/>
      <c r="AC14" s="452"/>
      <c r="AD14" s="452"/>
      <c r="AE14" s="445"/>
      <c r="AF14" s="440"/>
      <c r="AG14" s="438"/>
      <c r="AH14" s="438"/>
      <c r="AI14" s="585"/>
      <c r="AJ14" s="440"/>
      <c r="AK14" s="438"/>
      <c r="AL14" s="438"/>
      <c r="AM14" s="448"/>
      <c r="AN14" s="474"/>
      <c r="AO14" s="438"/>
      <c r="AP14" s="438"/>
      <c r="AQ14" s="448"/>
      <c r="AR14" s="440"/>
      <c r="AS14" s="438"/>
      <c r="AT14" s="438"/>
      <c r="AU14" s="448"/>
      <c r="AV14" s="440"/>
      <c r="AW14" s="438"/>
      <c r="AX14" s="438"/>
      <c r="AY14" s="448"/>
      <c r="AZ14" s="440"/>
      <c r="BA14" s="438"/>
      <c r="BB14" s="438"/>
      <c r="BC14" s="448"/>
      <c r="BD14" s="440"/>
      <c r="BE14" s="438"/>
      <c r="BF14" s="438"/>
      <c r="BG14" s="448"/>
      <c r="BH14" s="478"/>
      <c r="BI14" s="438"/>
      <c r="BJ14" s="438"/>
      <c r="BK14" s="590"/>
      <c r="BL14" s="65"/>
      <c r="BM14" s="39" t="s">
        <v>162</v>
      </c>
      <c r="BN14" s="3"/>
      <c r="BO14" s="3"/>
      <c r="BP14" s="3"/>
      <c r="BQ14" s="3"/>
      <c r="BR14" s="3"/>
      <c r="BS14" s="3"/>
      <c r="BT14" s="3"/>
      <c r="BU14" s="5"/>
      <c r="BV14" s="86"/>
      <c r="BW14" s="19"/>
      <c r="BX14" s="19"/>
      <c r="BY14" s="87"/>
      <c r="BZ14" s="57"/>
      <c r="CA14" s="17"/>
      <c r="CB14" s="88"/>
      <c r="CC14" s="57"/>
      <c r="CD14" s="17"/>
      <c r="CE14" s="84"/>
      <c r="CF14" s="86"/>
      <c r="CG14" s="17"/>
      <c r="CH14" s="88"/>
      <c r="CI14" s="57"/>
      <c r="CJ14" s="17"/>
      <c r="CK14" s="84"/>
      <c r="CL14" s="86"/>
      <c r="CM14" s="17"/>
      <c r="CN14" s="89"/>
    </row>
    <row r="15" spans="1:92" ht="15" customHeight="1">
      <c r="A15" s="390"/>
      <c r="B15" s="39" t="s">
        <v>164</v>
      </c>
      <c r="C15" s="483"/>
      <c r="D15" s="486"/>
      <c r="E15" s="443"/>
      <c r="F15" s="443"/>
      <c r="G15" s="443"/>
      <c r="H15" s="443"/>
      <c r="I15" s="443"/>
      <c r="J15" s="443"/>
      <c r="K15" s="443"/>
      <c r="L15" s="443"/>
      <c r="M15" s="443"/>
      <c r="N15" s="443"/>
      <c r="O15" s="443"/>
      <c r="P15" s="17"/>
      <c r="Q15" s="17"/>
      <c r="R15" s="17"/>
      <c r="S15" s="443"/>
      <c r="T15" s="443"/>
      <c r="U15" s="443"/>
      <c r="V15" s="443"/>
      <c r="W15" s="443"/>
      <c r="X15" s="443"/>
      <c r="Y15" s="443"/>
      <c r="Z15" s="443"/>
      <c r="AA15" s="449"/>
      <c r="AB15" s="441"/>
      <c r="AC15" s="456"/>
      <c r="AD15" s="456"/>
      <c r="AE15" s="451"/>
      <c r="AF15" s="441"/>
      <c r="AG15" s="443"/>
      <c r="AH15" s="443"/>
      <c r="AI15" s="586"/>
      <c r="AJ15" s="441"/>
      <c r="AK15" s="443"/>
      <c r="AL15" s="443"/>
      <c r="AM15" s="449"/>
      <c r="AN15" s="474"/>
      <c r="AO15" s="443"/>
      <c r="AP15" s="443"/>
      <c r="AQ15" s="449"/>
      <c r="AR15" s="441"/>
      <c r="AS15" s="443"/>
      <c r="AT15" s="443"/>
      <c r="AU15" s="449"/>
      <c r="AV15" s="441"/>
      <c r="AW15" s="443"/>
      <c r="AX15" s="443"/>
      <c r="AY15" s="449"/>
      <c r="AZ15" s="441"/>
      <c r="BA15" s="443"/>
      <c r="BB15" s="443"/>
      <c r="BC15" s="449"/>
      <c r="BD15" s="441"/>
      <c r="BE15" s="443"/>
      <c r="BF15" s="443"/>
      <c r="BG15" s="449"/>
      <c r="BH15" s="486"/>
      <c r="BI15" s="443"/>
      <c r="BJ15" s="443"/>
      <c r="BK15" s="591"/>
      <c r="BL15" s="65"/>
      <c r="BM15" s="39" t="s">
        <v>163</v>
      </c>
      <c r="BN15" s="3"/>
      <c r="BO15" s="3"/>
      <c r="BP15" s="3"/>
      <c r="BQ15" s="3"/>
      <c r="BR15" s="3"/>
      <c r="BS15" s="3"/>
      <c r="BT15" s="3"/>
      <c r="BU15" s="5"/>
      <c r="BV15" s="86"/>
      <c r="BW15" s="19"/>
      <c r="BX15" s="19"/>
      <c r="BY15" s="87"/>
      <c r="BZ15" s="57"/>
      <c r="CA15" s="17"/>
      <c r="CB15" s="88"/>
      <c r="CC15" s="57"/>
      <c r="CD15" s="17"/>
      <c r="CE15" s="84"/>
      <c r="CF15" s="86"/>
      <c r="CG15" s="17"/>
      <c r="CH15" s="88"/>
      <c r="CI15" s="57"/>
      <c r="CJ15" s="17"/>
      <c r="CK15" s="84"/>
      <c r="CL15" s="86"/>
      <c r="CM15" s="17"/>
      <c r="CN15" s="89"/>
    </row>
    <row r="16" spans="1:92" ht="15" customHeight="1">
      <c r="A16" s="391"/>
      <c r="B16" s="39" t="s">
        <v>142</v>
      </c>
      <c r="C16" s="477"/>
      <c r="D16" s="479"/>
      <c r="E16" s="439"/>
      <c r="F16" s="439"/>
      <c r="G16" s="439"/>
      <c r="H16" s="439"/>
      <c r="I16" s="439"/>
      <c r="J16" s="439"/>
      <c r="K16" s="439"/>
      <c r="L16" s="439"/>
      <c r="M16" s="439"/>
      <c r="N16" s="439"/>
      <c r="O16" s="439"/>
      <c r="P16" s="17"/>
      <c r="Q16" s="17"/>
      <c r="R16" s="17"/>
      <c r="S16" s="439"/>
      <c r="T16" s="439"/>
      <c r="U16" s="439"/>
      <c r="V16" s="439"/>
      <c r="W16" s="439"/>
      <c r="X16" s="439"/>
      <c r="Y16" s="439"/>
      <c r="Z16" s="439"/>
      <c r="AA16" s="450"/>
      <c r="AB16" s="442"/>
      <c r="AC16" s="453"/>
      <c r="AD16" s="453"/>
      <c r="AE16" s="446"/>
      <c r="AF16" s="442"/>
      <c r="AG16" s="439"/>
      <c r="AH16" s="439"/>
      <c r="AI16" s="587"/>
      <c r="AJ16" s="442"/>
      <c r="AK16" s="439"/>
      <c r="AL16" s="439"/>
      <c r="AM16" s="450"/>
      <c r="AN16" s="474"/>
      <c r="AO16" s="439"/>
      <c r="AP16" s="439"/>
      <c r="AQ16" s="450"/>
      <c r="AR16" s="442"/>
      <c r="AS16" s="439"/>
      <c r="AT16" s="439"/>
      <c r="AU16" s="450"/>
      <c r="AV16" s="442"/>
      <c r="AW16" s="439"/>
      <c r="AX16" s="439"/>
      <c r="AY16" s="450"/>
      <c r="AZ16" s="442"/>
      <c r="BA16" s="439"/>
      <c r="BB16" s="439"/>
      <c r="BC16" s="450"/>
      <c r="BD16" s="442"/>
      <c r="BE16" s="439"/>
      <c r="BF16" s="439"/>
      <c r="BG16" s="450"/>
      <c r="BH16" s="479"/>
      <c r="BI16" s="439"/>
      <c r="BJ16" s="439"/>
      <c r="BK16" s="592"/>
      <c r="BL16" s="65"/>
      <c r="BM16" s="39" t="s">
        <v>164</v>
      </c>
      <c r="BN16" s="3"/>
      <c r="BO16" s="3"/>
      <c r="BP16" s="3"/>
      <c r="BQ16" s="3"/>
      <c r="BR16" s="3"/>
      <c r="BS16" s="3"/>
      <c r="BT16" s="3"/>
      <c r="BU16" s="5"/>
      <c r="BV16" s="86"/>
      <c r="BW16" s="19"/>
      <c r="BX16" s="19"/>
      <c r="BY16" s="87"/>
      <c r="BZ16" s="57"/>
      <c r="CA16" s="17"/>
      <c r="CB16" s="88"/>
      <c r="CC16" s="57"/>
      <c r="CD16" s="17"/>
      <c r="CE16" s="84"/>
      <c r="CF16" s="86"/>
      <c r="CG16" s="17"/>
      <c r="CH16" s="88"/>
      <c r="CI16" s="57"/>
      <c r="CJ16" s="17"/>
      <c r="CK16" s="84"/>
      <c r="CL16" s="86"/>
      <c r="CM16" s="17"/>
      <c r="CN16" s="89"/>
    </row>
    <row r="17" spans="1:92" ht="20.100000000000001" customHeight="1">
      <c r="A17" s="54" t="s">
        <v>165</v>
      </c>
      <c r="B17" s="38" t="s">
        <v>166</v>
      </c>
      <c r="C17" s="67"/>
      <c r="D17" s="68"/>
      <c r="E17" s="69"/>
      <c r="F17" s="69"/>
      <c r="G17" s="69"/>
      <c r="H17" s="69"/>
      <c r="I17" s="69"/>
      <c r="J17" s="69"/>
      <c r="K17" s="69"/>
      <c r="L17" s="69"/>
      <c r="M17" s="69"/>
      <c r="N17" s="69"/>
      <c r="O17" s="69"/>
      <c r="P17" s="69"/>
      <c r="Q17" s="69"/>
      <c r="R17" s="70"/>
      <c r="S17" s="68"/>
      <c r="T17" s="69"/>
      <c r="U17" s="69"/>
      <c r="V17" s="69"/>
      <c r="W17" s="69"/>
      <c r="X17" s="69"/>
      <c r="Y17" s="69"/>
      <c r="Z17" s="69"/>
      <c r="AA17" s="71"/>
      <c r="AB17" s="72"/>
      <c r="AC17" s="73"/>
      <c r="AD17" s="73"/>
      <c r="AE17" s="74"/>
      <c r="AF17" s="72"/>
      <c r="AG17" s="68"/>
      <c r="AH17" s="69"/>
      <c r="AI17" s="71"/>
      <c r="AJ17" s="72"/>
      <c r="AK17" s="69"/>
      <c r="AL17" s="69"/>
      <c r="AM17" s="75"/>
      <c r="AN17" s="68"/>
      <c r="AO17" s="69"/>
      <c r="AP17" s="69"/>
      <c r="AQ17" s="71"/>
      <c r="AR17" s="72"/>
      <c r="AS17" s="69"/>
      <c r="AT17" s="69"/>
      <c r="AU17" s="75"/>
      <c r="AV17" s="72"/>
      <c r="AW17" s="69"/>
      <c r="AX17" s="69"/>
      <c r="AY17" s="75"/>
      <c r="AZ17" s="68"/>
      <c r="BA17" s="69"/>
      <c r="BB17" s="69"/>
      <c r="BC17" s="71"/>
      <c r="BD17" s="72"/>
      <c r="BE17" s="69"/>
      <c r="BF17" s="69"/>
      <c r="BG17" s="75"/>
      <c r="BH17" s="68"/>
      <c r="BI17" s="69"/>
      <c r="BJ17" s="69"/>
      <c r="BK17" s="76"/>
      <c r="BL17" s="65"/>
      <c r="BM17" s="38" t="s">
        <v>166</v>
      </c>
      <c r="BN17" s="11"/>
      <c r="BO17" s="11"/>
      <c r="BP17" s="11"/>
      <c r="BQ17" s="11"/>
      <c r="BR17" s="11"/>
      <c r="BS17" s="11"/>
      <c r="BT17" s="11"/>
      <c r="BU17" s="18"/>
      <c r="BV17" s="72"/>
      <c r="BW17" s="73"/>
      <c r="BX17" s="73"/>
      <c r="BY17" s="74"/>
      <c r="BZ17" s="68"/>
      <c r="CA17" s="69"/>
      <c r="CB17" s="75"/>
      <c r="CC17" s="68"/>
      <c r="CD17" s="69"/>
      <c r="CE17" s="71"/>
      <c r="CF17" s="72"/>
      <c r="CG17" s="69"/>
      <c r="CH17" s="75"/>
      <c r="CI17" s="68"/>
      <c r="CJ17" s="69"/>
      <c r="CK17" s="71"/>
      <c r="CL17" s="72"/>
      <c r="CM17" s="69"/>
      <c r="CN17" s="76"/>
    </row>
    <row r="18" spans="1:92" ht="15" customHeight="1">
      <c r="A18" s="389" t="s">
        <v>172</v>
      </c>
      <c r="B18" s="39" t="s">
        <v>170</v>
      </c>
      <c r="C18" s="476"/>
      <c r="D18" s="478"/>
      <c r="E18" s="438"/>
      <c r="F18" s="438"/>
      <c r="G18" s="438"/>
      <c r="H18" s="438"/>
      <c r="I18" s="438"/>
      <c r="J18" s="438"/>
      <c r="K18" s="438"/>
      <c r="L18" s="438"/>
      <c r="M18" s="438"/>
      <c r="N18" s="438"/>
      <c r="O18" s="438"/>
      <c r="P18" s="17"/>
      <c r="Q18" s="17"/>
      <c r="R18" s="489" t="s">
        <v>286</v>
      </c>
      <c r="S18" s="438"/>
      <c r="T18" s="438"/>
      <c r="U18" s="438"/>
      <c r="V18" s="438"/>
      <c r="W18" s="438"/>
      <c r="X18" s="438"/>
      <c r="Y18" s="438"/>
      <c r="Z18" s="438"/>
      <c r="AA18" s="448"/>
      <c r="AB18" s="440"/>
      <c r="AC18" s="452"/>
      <c r="AD18" s="452"/>
      <c r="AE18" s="445"/>
      <c r="AF18" s="440"/>
      <c r="AG18" s="438"/>
      <c r="AH18" s="438"/>
      <c r="AI18" s="585"/>
      <c r="AJ18" s="440"/>
      <c r="AK18" s="438"/>
      <c r="AL18" s="438"/>
      <c r="AM18" s="448"/>
      <c r="AN18" s="474"/>
      <c r="AO18" s="438"/>
      <c r="AP18" s="438"/>
      <c r="AQ18" s="448"/>
      <c r="AR18" s="440"/>
      <c r="AS18" s="438"/>
      <c r="AT18" s="438"/>
      <c r="AU18" s="448"/>
      <c r="AV18" s="440"/>
      <c r="AW18" s="438"/>
      <c r="AX18" s="438"/>
      <c r="AY18" s="448"/>
      <c r="AZ18" s="440"/>
      <c r="BA18" s="438"/>
      <c r="BB18" s="438"/>
      <c r="BC18" s="448"/>
      <c r="BD18" s="440"/>
      <c r="BE18" s="438"/>
      <c r="BF18" s="438"/>
      <c r="BG18" s="448"/>
      <c r="BH18" s="478"/>
      <c r="BI18" s="438"/>
      <c r="BJ18" s="438"/>
      <c r="BK18" s="590"/>
      <c r="BL18" s="65"/>
      <c r="BM18" s="39" t="s">
        <v>170</v>
      </c>
      <c r="BN18" s="3"/>
      <c r="BO18" s="3"/>
      <c r="BP18" s="3"/>
      <c r="BQ18" s="3"/>
      <c r="BR18" s="3"/>
      <c r="BS18" s="3"/>
      <c r="BT18" s="3"/>
      <c r="BU18" s="5"/>
      <c r="BV18" s="86"/>
      <c r="BW18" s="19"/>
      <c r="BX18" s="19"/>
      <c r="BY18" s="87"/>
      <c r="BZ18" s="57"/>
      <c r="CA18" s="17"/>
      <c r="CB18" s="88"/>
      <c r="CC18" s="57"/>
      <c r="CD18" s="17"/>
      <c r="CE18" s="84"/>
      <c r="CF18" s="86"/>
      <c r="CG18" s="17"/>
      <c r="CH18" s="88"/>
      <c r="CI18" s="57"/>
      <c r="CJ18" s="17"/>
      <c r="CK18" s="84"/>
      <c r="CL18" s="86"/>
      <c r="CM18" s="17"/>
      <c r="CN18" s="89"/>
    </row>
    <row r="19" spans="1:92" ht="15" customHeight="1">
      <c r="A19" s="390"/>
      <c r="B19" s="39" t="s">
        <v>171</v>
      </c>
      <c r="C19" s="483"/>
      <c r="D19" s="486"/>
      <c r="E19" s="443"/>
      <c r="F19" s="443"/>
      <c r="G19" s="443"/>
      <c r="H19" s="443"/>
      <c r="I19" s="443"/>
      <c r="J19" s="443"/>
      <c r="K19" s="443"/>
      <c r="L19" s="443"/>
      <c r="M19" s="443"/>
      <c r="N19" s="443"/>
      <c r="O19" s="443"/>
      <c r="P19" s="17"/>
      <c r="Q19" s="17"/>
      <c r="R19" s="490"/>
      <c r="S19" s="443"/>
      <c r="T19" s="443"/>
      <c r="U19" s="443"/>
      <c r="V19" s="443"/>
      <c r="W19" s="443"/>
      <c r="X19" s="443"/>
      <c r="Y19" s="443"/>
      <c r="Z19" s="443"/>
      <c r="AA19" s="449"/>
      <c r="AB19" s="441"/>
      <c r="AC19" s="456"/>
      <c r="AD19" s="456"/>
      <c r="AE19" s="451"/>
      <c r="AF19" s="441"/>
      <c r="AG19" s="443"/>
      <c r="AH19" s="443"/>
      <c r="AI19" s="586"/>
      <c r="AJ19" s="441"/>
      <c r="AK19" s="443"/>
      <c r="AL19" s="443"/>
      <c r="AM19" s="449"/>
      <c r="AN19" s="474"/>
      <c r="AO19" s="443"/>
      <c r="AP19" s="443"/>
      <c r="AQ19" s="449"/>
      <c r="AR19" s="441"/>
      <c r="AS19" s="443"/>
      <c r="AT19" s="443"/>
      <c r="AU19" s="449"/>
      <c r="AV19" s="441"/>
      <c r="AW19" s="443"/>
      <c r="AX19" s="443"/>
      <c r="AY19" s="449"/>
      <c r="AZ19" s="441"/>
      <c r="BA19" s="443"/>
      <c r="BB19" s="443"/>
      <c r="BC19" s="449"/>
      <c r="BD19" s="441"/>
      <c r="BE19" s="443"/>
      <c r="BF19" s="443"/>
      <c r="BG19" s="449"/>
      <c r="BH19" s="486"/>
      <c r="BI19" s="443"/>
      <c r="BJ19" s="443"/>
      <c r="BK19" s="591"/>
      <c r="BL19" s="65"/>
      <c r="BM19" s="39" t="s">
        <v>171</v>
      </c>
      <c r="BN19" s="3"/>
      <c r="BO19" s="3"/>
      <c r="BP19" s="3"/>
      <c r="BQ19" s="3"/>
      <c r="BR19" s="3"/>
      <c r="BS19" s="3"/>
      <c r="BT19" s="3"/>
      <c r="BU19" s="5"/>
      <c r="BV19" s="86"/>
      <c r="BW19" s="19"/>
      <c r="BX19" s="19"/>
      <c r="BY19" s="87"/>
      <c r="BZ19" s="57"/>
      <c r="CA19" s="17"/>
      <c r="CB19" s="88"/>
      <c r="CC19" s="57"/>
      <c r="CD19" s="17"/>
      <c r="CE19" s="84"/>
      <c r="CF19" s="86"/>
      <c r="CG19" s="17"/>
      <c r="CH19" s="88"/>
      <c r="CI19" s="57"/>
      <c r="CJ19" s="17"/>
      <c r="CK19" s="84"/>
      <c r="CL19" s="86"/>
      <c r="CM19" s="17"/>
      <c r="CN19" s="89"/>
    </row>
    <row r="20" spans="1:92" ht="15" customHeight="1">
      <c r="A20" s="390"/>
      <c r="B20" s="39" t="s">
        <v>173</v>
      </c>
      <c r="C20" s="483"/>
      <c r="D20" s="486"/>
      <c r="E20" s="443"/>
      <c r="F20" s="443"/>
      <c r="G20" s="443"/>
      <c r="H20" s="443"/>
      <c r="I20" s="443"/>
      <c r="J20" s="443"/>
      <c r="K20" s="443"/>
      <c r="L20" s="443"/>
      <c r="M20" s="443"/>
      <c r="N20" s="443"/>
      <c r="O20" s="443"/>
      <c r="P20" s="131"/>
      <c r="Q20" s="131"/>
      <c r="R20" s="490"/>
      <c r="S20" s="443"/>
      <c r="T20" s="443"/>
      <c r="U20" s="443"/>
      <c r="V20" s="443"/>
      <c r="W20" s="443"/>
      <c r="X20" s="443"/>
      <c r="Y20" s="443"/>
      <c r="Z20" s="443"/>
      <c r="AA20" s="449"/>
      <c r="AB20" s="441"/>
      <c r="AC20" s="456"/>
      <c r="AD20" s="456"/>
      <c r="AE20" s="451"/>
      <c r="AF20" s="441"/>
      <c r="AG20" s="443"/>
      <c r="AH20" s="443"/>
      <c r="AI20" s="586"/>
      <c r="AJ20" s="441"/>
      <c r="AK20" s="443"/>
      <c r="AL20" s="443"/>
      <c r="AM20" s="449"/>
      <c r="AN20" s="474"/>
      <c r="AO20" s="443"/>
      <c r="AP20" s="443"/>
      <c r="AQ20" s="449"/>
      <c r="AR20" s="441"/>
      <c r="AS20" s="443"/>
      <c r="AT20" s="443"/>
      <c r="AU20" s="449"/>
      <c r="AV20" s="441"/>
      <c r="AW20" s="443"/>
      <c r="AX20" s="443"/>
      <c r="AY20" s="449"/>
      <c r="AZ20" s="441"/>
      <c r="BA20" s="443"/>
      <c r="BB20" s="443"/>
      <c r="BC20" s="449"/>
      <c r="BD20" s="441"/>
      <c r="BE20" s="443"/>
      <c r="BF20" s="443"/>
      <c r="BG20" s="449"/>
      <c r="BH20" s="486"/>
      <c r="BI20" s="443"/>
      <c r="BJ20" s="443"/>
      <c r="BK20" s="591"/>
      <c r="BL20" s="65"/>
      <c r="BM20" s="39"/>
      <c r="BN20" s="3"/>
      <c r="BO20" s="3"/>
      <c r="BP20" s="3"/>
      <c r="BQ20" s="3"/>
      <c r="BR20" s="3"/>
      <c r="BS20" s="3"/>
      <c r="BT20" s="3"/>
      <c r="BU20" s="5"/>
      <c r="BV20" s="86"/>
      <c r="BW20" s="126"/>
      <c r="BX20" s="126"/>
      <c r="BY20" s="87"/>
      <c r="BZ20" s="142"/>
      <c r="CA20" s="131"/>
      <c r="CB20" s="88"/>
      <c r="CC20" s="142"/>
      <c r="CD20" s="131"/>
      <c r="CE20" s="84"/>
      <c r="CF20" s="86"/>
      <c r="CG20" s="131"/>
      <c r="CH20" s="88"/>
      <c r="CI20" s="142"/>
      <c r="CJ20" s="131"/>
      <c r="CK20" s="84"/>
      <c r="CL20" s="86"/>
      <c r="CM20" s="131"/>
      <c r="CN20" s="89"/>
    </row>
    <row r="21" spans="1:92" ht="15" customHeight="1">
      <c r="A21" s="391"/>
      <c r="B21" s="39" t="s">
        <v>296</v>
      </c>
      <c r="C21" s="477"/>
      <c r="D21" s="479"/>
      <c r="E21" s="439"/>
      <c r="F21" s="439"/>
      <c r="G21" s="439"/>
      <c r="H21" s="439"/>
      <c r="I21" s="439"/>
      <c r="J21" s="439"/>
      <c r="K21" s="439"/>
      <c r="L21" s="439"/>
      <c r="M21" s="439"/>
      <c r="N21" s="439"/>
      <c r="O21" s="439"/>
      <c r="P21" s="17"/>
      <c r="Q21" s="17"/>
      <c r="R21" s="490"/>
      <c r="S21" s="439"/>
      <c r="T21" s="439"/>
      <c r="U21" s="439"/>
      <c r="V21" s="439"/>
      <c r="W21" s="439"/>
      <c r="X21" s="439"/>
      <c r="Y21" s="439"/>
      <c r="Z21" s="439"/>
      <c r="AA21" s="450"/>
      <c r="AB21" s="442"/>
      <c r="AC21" s="453"/>
      <c r="AD21" s="453"/>
      <c r="AE21" s="446"/>
      <c r="AF21" s="442"/>
      <c r="AG21" s="439"/>
      <c r="AH21" s="439"/>
      <c r="AI21" s="587"/>
      <c r="AJ21" s="442"/>
      <c r="AK21" s="439"/>
      <c r="AL21" s="439"/>
      <c r="AM21" s="450"/>
      <c r="AN21" s="474"/>
      <c r="AO21" s="439"/>
      <c r="AP21" s="439"/>
      <c r="AQ21" s="450"/>
      <c r="AR21" s="442"/>
      <c r="AS21" s="439"/>
      <c r="AT21" s="439"/>
      <c r="AU21" s="450"/>
      <c r="AV21" s="442"/>
      <c r="AW21" s="439"/>
      <c r="AX21" s="439"/>
      <c r="AY21" s="450"/>
      <c r="AZ21" s="442"/>
      <c r="BA21" s="439"/>
      <c r="BB21" s="439"/>
      <c r="BC21" s="450"/>
      <c r="BD21" s="442"/>
      <c r="BE21" s="439"/>
      <c r="BF21" s="439"/>
      <c r="BG21" s="450"/>
      <c r="BH21" s="479"/>
      <c r="BI21" s="439"/>
      <c r="BJ21" s="439"/>
      <c r="BK21" s="592"/>
      <c r="BL21" s="65"/>
      <c r="BM21" s="39" t="s">
        <v>173</v>
      </c>
      <c r="BN21" s="3"/>
      <c r="BO21" s="3"/>
      <c r="BP21" s="3"/>
      <c r="BQ21" s="3"/>
      <c r="BR21" s="3"/>
      <c r="BS21" s="3"/>
      <c r="BT21" s="3"/>
      <c r="BU21" s="5"/>
      <c r="BV21" s="86"/>
      <c r="BW21" s="19"/>
      <c r="BX21" s="19"/>
      <c r="BY21" s="87"/>
      <c r="BZ21" s="57"/>
      <c r="CA21" s="17"/>
      <c r="CB21" s="88"/>
      <c r="CC21" s="57"/>
      <c r="CD21" s="17"/>
      <c r="CE21" s="84"/>
      <c r="CF21" s="86"/>
      <c r="CG21" s="17"/>
      <c r="CH21" s="88"/>
      <c r="CI21" s="57"/>
      <c r="CJ21" s="17"/>
      <c r="CK21" s="84"/>
      <c r="CL21" s="86"/>
      <c r="CM21" s="17"/>
      <c r="CN21" s="89"/>
    </row>
    <row r="22" spans="1:92" ht="15" customHeight="1">
      <c r="A22" s="389" t="s">
        <v>168</v>
      </c>
      <c r="B22" s="39" t="s">
        <v>335</v>
      </c>
      <c r="C22" s="476"/>
      <c r="D22" s="478"/>
      <c r="E22" s="438"/>
      <c r="F22" s="438"/>
      <c r="G22" s="438"/>
      <c r="H22" s="438"/>
      <c r="I22" s="438"/>
      <c r="J22" s="438"/>
      <c r="K22" s="438"/>
      <c r="L22" s="438"/>
      <c r="M22" s="438"/>
      <c r="N22" s="438"/>
      <c r="O22" s="438"/>
      <c r="P22" s="17"/>
      <c r="Q22" s="17"/>
      <c r="R22" s="490"/>
      <c r="S22" s="438"/>
      <c r="T22" s="438"/>
      <c r="U22" s="438"/>
      <c r="V22" s="438"/>
      <c r="W22" s="438"/>
      <c r="X22" s="438"/>
      <c r="Y22" s="438"/>
      <c r="Z22" s="438"/>
      <c r="AA22" s="448"/>
      <c r="AB22" s="440"/>
      <c r="AC22" s="452"/>
      <c r="AD22" s="452"/>
      <c r="AE22" s="445"/>
      <c r="AF22" s="440"/>
      <c r="AG22" s="438"/>
      <c r="AH22" s="438"/>
      <c r="AI22" s="585"/>
      <c r="AJ22" s="440"/>
      <c r="AK22" s="438"/>
      <c r="AL22" s="438"/>
      <c r="AM22" s="448"/>
      <c r="AN22" s="474"/>
      <c r="AO22" s="438"/>
      <c r="AP22" s="438"/>
      <c r="AQ22" s="448"/>
      <c r="AR22" s="440"/>
      <c r="AS22" s="438"/>
      <c r="AT22" s="438"/>
      <c r="AU22" s="448"/>
      <c r="AV22" s="440"/>
      <c r="AW22" s="438"/>
      <c r="AX22" s="438"/>
      <c r="AY22" s="448"/>
      <c r="AZ22" s="440"/>
      <c r="BA22" s="438"/>
      <c r="BB22" s="438"/>
      <c r="BC22" s="448"/>
      <c r="BD22" s="440"/>
      <c r="BE22" s="438"/>
      <c r="BF22" s="438"/>
      <c r="BG22" s="448"/>
      <c r="BH22" s="478"/>
      <c r="BI22" s="438"/>
      <c r="BJ22" s="438"/>
      <c r="BK22" s="590"/>
      <c r="BL22" s="65"/>
      <c r="BM22" s="39" t="s">
        <v>296</v>
      </c>
      <c r="BN22" s="3"/>
      <c r="BO22" s="3"/>
      <c r="BP22" s="3"/>
      <c r="BQ22" s="3"/>
      <c r="BR22" s="3"/>
      <c r="BS22" s="3"/>
      <c r="BT22" s="3"/>
      <c r="BU22" s="5"/>
      <c r="BV22" s="86"/>
      <c r="BW22" s="19"/>
      <c r="BX22" s="19"/>
      <c r="BY22" s="87"/>
      <c r="BZ22" s="57"/>
      <c r="CA22" s="17"/>
      <c r="CB22" s="88"/>
      <c r="CC22" s="57"/>
      <c r="CD22" s="17"/>
      <c r="CE22" s="84"/>
      <c r="CF22" s="86"/>
      <c r="CG22" s="17"/>
      <c r="CH22" s="88"/>
      <c r="CI22" s="57"/>
      <c r="CJ22" s="17"/>
      <c r="CK22" s="84"/>
      <c r="CL22" s="86"/>
      <c r="CM22" s="17"/>
      <c r="CN22" s="89"/>
    </row>
    <row r="23" spans="1:92" ht="15" customHeight="1">
      <c r="A23" s="390"/>
      <c r="B23" s="39" t="s">
        <v>297</v>
      </c>
      <c r="C23" s="483"/>
      <c r="D23" s="486"/>
      <c r="E23" s="443"/>
      <c r="F23" s="443"/>
      <c r="G23" s="443"/>
      <c r="H23" s="443"/>
      <c r="I23" s="443"/>
      <c r="J23" s="443"/>
      <c r="K23" s="443"/>
      <c r="L23" s="443"/>
      <c r="M23" s="443"/>
      <c r="N23" s="443"/>
      <c r="O23" s="443"/>
      <c r="P23" s="17"/>
      <c r="Q23" s="17"/>
      <c r="R23" s="490"/>
      <c r="S23" s="443"/>
      <c r="T23" s="443"/>
      <c r="U23" s="443"/>
      <c r="V23" s="443"/>
      <c r="W23" s="443"/>
      <c r="X23" s="443"/>
      <c r="Y23" s="443"/>
      <c r="Z23" s="443"/>
      <c r="AA23" s="449"/>
      <c r="AB23" s="441"/>
      <c r="AC23" s="456"/>
      <c r="AD23" s="456"/>
      <c r="AE23" s="451"/>
      <c r="AF23" s="441"/>
      <c r="AG23" s="443"/>
      <c r="AH23" s="443"/>
      <c r="AI23" s="586"/>
      <c r="AJ23" s="441"/>
      <c r="AK23" s="443"/>
      <c r="AL23" s="443"/>
      <c r="AM23" s="449"/>
      <c r="AN23" s="474"/>
      <c r="AO23" s="443"/>
      <c r="AP23" s="443"/>
      <c r="AQ23" s="449"/>
      <c r="AR23" s="441"/>
      <c r="AS23" s="443"/>
      <c r="AT23" s="443"/>
      <c r="AU23" s="449"/>
      <c r="AV23" s="441"/>
      <c r="AW23" s="443"/>
      <c r="AX23" s="443"/>
      <c r="AY23" s="449"/>
      <c r="AZ23" s="441"/>
      <c r="BA23" s="443"/>
      <c r="BB23" s="443"/>
      <c r="BC23" s="449"/>
      <c r="BD23" s="441"/>
      <c r="BE23" s="443"/>
      <c r="BF23" s="443"/>
      <c r="BG23" s="449"/>
      <c r="BH23" s="486"/>
      <c r="BI23" s="443"/>
      <c r="BJ23" s="443"/>
      <c r="BK23" s="591"/>
      <c r="BL23" s="65"/>
      <c r="BM23" s="39" t="s">
        <v>297</v>
      </c>
      <c r="BN23" s="3"/>
      <c r="BO23" s="3"/>
      <c r="BP23" s="3"/>
      <c r="BQ23" s="3"/>
      <c r="BR23" s="3"/>
      <c r="BS23" s="3"/>
      <c r="BT23" s="3"/>
      <c r="BU23" s="5"/>
      <c r="BV23" s="86"/>
      <c r="BW23" s="19"/>
      <c r="BX23" s="19"/>
      <c r="BY23" s="87"/>
      <c r="BZ23" s="57"/>
      <c r="CA23" s="17"/>
      <c r="CB23" s="88"/>
      <c r="CC23" s="57"/>
      <c r="CD23" s="17"/>
      <c r="CE23" s="84"/>
      <c r="CF23" s="86"/>
      <c r="CG23" s="17"/>
      <c r="CH23" s="88"/>
      <c r="CI23" s="57"/>
      <c r="CJ23" s="17"/>
      <c r="CK23" s="84"/>
      <c r="CL23" s="86"/>
      <c r="CM23" s="17"/>
      <c r="CN23" s="89"/>
    </row>
    <row r="24" spans="1:92" ht="15" customHeight="1">
      <c r="A24" s="391"/>
      <c r="B24" s="39" t="s">
        <v>169</v>
      </c>
      <c r="C24" s="477"/>
      <c r="D24" s="479"/>
      <c r="E24" s="439"/>
      <c r="F24" s="439"/>
      <c r="G24" s="439"/>
      <c r="H24" s="439"/>
      <c r="I24" s="439"/>
      <c r="J24" s="439"/>
      <c r="K24" s="439"/>
      <c r="L24" s="439"/>
      <c r="M24" s="439"/>
      <c r="N24" s="439"/>
      <c r="O24" s="439"/>
      <c r="P24" s="17"/>
      <c r="Q24" s="17"/>
      <c r="R24" s="491"/>
      <c r="S24" s="439"/>
      <c r="T24" s="439"/>
      <c r="U24" s="439"/>
      <c r="V24" s="439"/>
      <c r="W24" s="439"/>
      <c r="X24" s="439"/>
      <c r="Y24" s="439"/>
      <c r="Z24" s="439"/>
      <c r="AA24" s="450"/>
      <c r="AB24" s="442"/>
      <c r="AC24" s="453"/>
      <c r="AD24" s="453"/>
      <c r="AE24" s="446"/>
      <c r="AF24" s="442"/>
      <c r="AG24" s="439"/>
      <c r="AH24" s="439"/>
      <c r="AI24" s="587"/>
      <c r="AJ24" s="442"/>
      <c r="AK24" s="439"/>
      <c r="AL24" s="439"/>
      <c r="AM24" s="450"/>
      <c r="AN24" s="474"/>
      <c r="AO24" s="439"/>
      <c r="AP24" s="439"/>
      <c r="AQ24" s="450"/>
      <c r="AR24" s="442"/>
      <c r="AS24" s="439"/>
      <c r="AT24" s="439"/>
      <c r="AU24" s="450"/>
      <c r="AV24" s="442"/>
      <c r="AW24" s="439"/>
      <c r="AX24" s="439"/>
      <c r="AY24" s="450"/>
      <c r="AZ24" s="442"/>
      <c r="BA24" s="439"/>
      <c r="BB24" s="439"/>
      <c r="BC24" s="450"/>
      <c r="BD24" s="442"/>
      <c r="BE24" s="439"/>
      <c r="BF24" s="439"/>
      <c r="BG24" s="450"/>
      <c r="BH24" s="479"/>
      <c r="BI24" s="439"/>
      <c r="BJ24" s="439"/>
      <c r="BK24" s="592"/>
      <c r="BL24" s="65"/>
      <c r="BM24" s="39" t="s">
        <v>169</v>
      </c>
      <c r="BN24" s="3"/>
      <c r="BO24" s="3"/>
      <c r="BP24" s="3"/>
      <c r="BQ24" s="3"/>
      <c r="BR24" s="3"/>
      <c r="BS24" s="3"/>
      <c r="BT24" s="3"/>
      <c r="BU24" s="5"/>
      <c r="BV24" s="86"/>
      <c r="BW24" s="19"/>
      <c r="BX24" s="19"/>
      <c r="BY24" s="87"/>
      <c r="BZ24" s="57"/>
      <c r="CA24" s="17"/>
      <c r="CB24" s="88"/>
      <c r="CC24" s="57"/>
      <c r="CD24" s="17"/>
      <c r="CE24" s="84"/>
      <c r="CF24" s="86"/>
      <c r="CG24" s="17"/>
      <c r="CH24" s="88"/>
      <c r="CI24" s="57"/>
      <c r="CJ24" s="17"/>
      <c r="CK24" s="84"/>
      <c r="CL24" s="86"/>
      <c r="CM24" s="17"/>
      <c r="CN24" s="89"/>
    </row>
    <row r="25" spans="1:92" ht="15" customHeight="1">
      <c r="A25" s="389" t="s">
        <v>161</v>
      </c>
      <c r="B25" s="39" t="s">
        <v>335</v>
      </c>
      <c r="C25" s="476"/>
      <c r="D25" s="478"/>
      <c r="E25" s="438"/>
      <c r="F25" s="438"/>
      <c r="G25" s="438"/>
      <c r="H25" s="438"/>
      <c r="I25" s="438"/>
      <c r="J25" s="438"/>
      <c r="K25" s="438"/>
      <c r="L25" s="438"/>
      <c r="M25" s="438"/>
      <c r="N25" s="438"/>
      <c r="O25" s="438"/>
      <c r="P25" s="17"/>
      <c r="Q25" s="17"/>
      <c r="R25" s="77"/>
      <c r="S25" s="438"/>
      <c r="T25" s="438"/>
      <c r="U25" s="438"/>
      <c r="V25" s="438"/>
      <c r="W25" s="438"/>
      <c r="X25" s="438"/>
      <c r="Y25" s="438"/>
      <c r="Z25" s="438"/>
      <c r="AA25" s="448"/>
      <c r="AB25" s="440"/>
      <c r="AC25" s="452"/>
      <c r="AD25" s="452"/>
      <c r="AE25" s="445"/>
      <c r="AF25" s="440"/>
      <c r="AG25" s="438"/>
      <c r="AH25" s="438"/>
      <c r="AI25" s="585"/>
      <c r="AJ25" s="440"/>
      <c r="AK25" s="438"/>
      <c r="AL25" s="438"/>
      <c r="AM25" s="448"/>
      <c r="AN25" s="474"/>
      <c r="AO25" s="438"/>
      <c r="AP25" s="438"/>
      <c r="AQ25" s="448"/>
      <c r="AR25" s="440"/>
      <c r="AS25" s="438"/>
      <c r="AT25" s="438"/>
      <c r="AU25" s="448"/>
      <c r="AV25" s="440"/>
      <c r="AW25" s="438"/>
      <c r="AX25" s="438"/>
      <c r="AY25" s="448"/>
      <c r="AZ25" s="440"/>
      <c r="BA25" s="438"/>
      <c r="BB25" s="438"/>
      <c r="BC25" s="448"/>
      <c r="BD25" s="440"/>
      <c r="BE25" s="438"/>
      <c r="BF25" s="438"/>
      <c r="BG25" s="448"/>
      <c r="BH25" s="478"/>
      <c r="BI25" s="438"/>
      <c r="BJ25" s="438"/>
      <c r="BK25" s="590"/>
      <c r="BL25" s="65"/>
      <c r="BM25" s="39" t="s">
        <v>167</v>
      </c>
      <c r="BN25" s="3"/>
      <c r="BO25" s="3"/>
      <c r="BP25" s="3"/>
      <c r="BQ25" s="3"/>
      <c r="BR25" s="3"/>
      <c r="BS25" s="3"/>
      <c r="BT25" s="3"/>
      <c r="BU25" s="5"/>
      <c r="BV25" s="86"/>
      <c r="BW25" s="19"/>
      <c r="BX25" s="19"/>
      <c r="BY25" s="87"/>
      <c r="BZ25" s="57"/>
      <c r="CA25" s="17"/>
      <c r="CB25" s="88"/>
      <c r="CC25" s="57"/>
      <c r="CD25" s="17"/>
      <c r="CE25" s="84"/>
      <c r="CF25" s="86"/>
      <c r="CG25" s="17"/>
      <c r="CH25" s="88"/>
      <c r="CI25" s="57"/>
      <c r="CJ25" s="17"/>
      <c r="CK25" s="84"/>
      <c r="CL25" s="86"/>
      <c r="CM25" s="17"/>
      <c r="CN25" s="89"/>
    </row>
    <row r="26" spans="1:92" ht="15" customHeight="1">
      <c r="A26" s="390"/>
      <c r="B26" s="39" t="s">
        <v>102</v>
      </c>
      <c r="C26" s="483"/>
      <c r="D26" s="486"/>
      <c r="E26" s="443"/>
      <c r="F26" s="443"/>
      <c r="G26" s="443"/>
      <c r="H26" s="443"/>
      <c r="I26" s="443"/>
      <c r="J26" s="443"/>
      <c r="K26" s="443"/>
      <c r="L26" s="443"/>
      <c r="M26" s="443"/>
      <c r="N26" s="443"/>
      <c r="O26" s="443"/>
      <c r="P26" s="17"/>
      <c r="Q26" s="17"/>
      <c r="R26" s="77"/>
      <c r="S26" s="443"/>
      <c r="T26" s="443"/>
      <c r="U26" s="443"/>
      <c r="V26" s="443"/>
      <c r="W26" s="443"/>
      <c r="X26" s="443"/>
      <c r="Y26" s="443"/>
      <c r="Z26" s="443"/>
      <c r="AA26" s="449"/>
      <c r="AB26" s="441"/>
      <c r="AC26" s="456"/>
      <c r="AD26" s="456"/>
      <c r="AE26" s="451"/>
      <c r="AF26" s="441"/>
      <c r="AG26" s="443"/>
      <c r="AH26" s="443"/>
      <c r="AI26" s="586"/>
      <c r="AJ26" s="441"/>
      <c r="AK26" s="443"/>
      <c r="AL26" s="443"/>
      <c r="AM26" s="449"/>
      <c r="AN26" s="474"/>
      <c r="AO26" s="443"/>
      <c r="AP26" s="443"/>
      <c r="AQ26" s="449"/>
      <c r="AR26" s="441"/>
      <c r="AS26" s="443"/>
      <c r="AT26" s="443"/>
      <c r="AU26" s="449"/>
      <c r="AV26" s="441"/>
      <c r="AW26" s="443"/>
      <c r="AX26" s="443"/>
      <c r="AY26" s="449"/>
      <c r="AZ26" s="441"/>
      <c r="BA26" s="443"/>
      <c r="BB26" s="443"/>
      <c r="BC26" s="449"/>
      <c r="BD26" s="441"/>
      <c r="BE26" s="443"/>
      <c r="BF26" s="443"/>
      <c r="BG26" s="449"/>
      <c r="BH26" s="486"/>
      <c r="BI26" s="443"/>
      <c r="BJ26" s="443"/>
      <c r="BK26" s="591"/>
      <c r="BL26" s="65"/>
      <c r="BM26" s="39" t="s">
        <v>102</v>
      </c>
      <c r="BN26" s="3"/>
      <c r="BO26" s="3"/>
      <c r="BP26" s="3"/>
      <c r="BQ26" s="3"/>
      <c r="BR26" s="3"/>
      <c r="BS26" s="3"/>
      <c r="BT26" s="3"/>
      <c r="BU26" s="5"/>
      <c r="BV26" s="86"/>
      <c r="BW26" s="19"/>
      <c r="BX26" s="19"/>
      <c r="BY26" s="87"/>
      <c r="BZ26" s="57"/>
      <c r="CA26" s="17"/>
      <c r="CB26" s="88"/>
      <c r="CC26" s="57"/>
      <c r="CD26" s="17"/>
      <c r="CE26" s="84"/>
      <c r="CF26" s="86"/>
      <c r="CG26" s="17"/>
      <c r="CH26" s="88"/>
      <c r="CI26" s="57"/>
      <c r="CJ26" s="17"/>
      <c r="CK26" s="84"/>
      <c r="CL26" s="86"/>
      <c r="CM26" s="17"/>
      <c r="CN26" s="89"/>
    </row>
    <row r="27" spans="1:92" ht="15" customHeight="1">
      <c r="A27" s="391"/>
      <c r="B27" s="39" t="s">
        <v>71</v>
      </c>
      <c r="C27" s="477"/>
      <c r="D27" s="479"/>
      <c r="E27" s="439"/>
      <c r="F27" s="439"/>
      <c r="G27" s="439"/>
      <c r="H27" s="439"/>
      <c r="I27" s="439"/>
      <c r="J27" s="439"/>
      <c r="K27" s="439"/>
      <c r="L27" s="439"/>
      <c r="M27" s="439"/>
      <c r="N27" s="439"/>
      <c r="O27" s="439"/>
      <c r="P27" s="17"/>
      <c r="Q27" s="17"/>
      <c r="R27" s="77"/>
      <c r="S27" s="439"/>
      <c r="T27" s="439"/>
      <c r="U27" s="439"/>
      <c r="V27" s="439"/>
      <c r="W27" s="439"/>
      <c r="X27" s="439"/>
      <c r="Y27" s="439"/>
      <c r="Z27" s="439"/>
      <c r="AA27" s="450"/>
      <c r="AB27" s="442"/>
      <c r="AC27" s="453"/>
      <c r="AD27" s="453"/>
      <c r="AE27" s="446"/>
      <c r="AF27" s="442"/>
      <c r="AG27" s="439"/>
      <c r="AH27" s="439"/>
      <c r="AI27" s="587"/>
      <c r="AJ27" s="442"/>
      <c r="AK27" s="439"/>
      <c r="AL27" s="439"/>
      <c r="AM27" s="450"/>
      <c r="AN27" s="474"/>
      <c r="AO27" s="439"/>
      <c r="AP27" s="439"/>
      <c r="AQ27" s="450"/>
      <c r="AR27" s="442"/>
      <c r="AS27" s="439"/>
      <c r="AT27" s="439"/>
      <c r="AU27" s="450"/>
      <c r="AV27" s="442"/>
      <c r="AW27" s="439"/>
      <c r="AX27" s="439"/>
      <c r="AY27" s="450"/>
      <c r="AZ27" s="442"/>
      <c r="BA27" s="439"/>
      <c r="BB27" s="439"/>
      <c r="BC27" s="450"/>
      <c r="BD27" s="442"/>
      <c r="BE27" s="439"/>
      <c r="BF27" s="439"/>
      <c r="BG27" s="450"/>
      <c r="BH27" s="479"/>
      <c r="BI27" s="439"/>
      <c r="BJ27" s="439"/>
      <c r="BK27" s="592"/>
      <c r="BL27" s="65"/>
      <c r="BM27" s="39" t="s">
        <v>71</v>
      </c>
      <c r="BN27" s="3"/>
      <c r="BO27" s="3"/>
      <c r="BP27" s="3"/>
      <c r="BQ27" s="3"/>
      <c r="BR27" s="3"/>
      <c r="BS27" s="3"/>
      <c r="BT27" s="3"/>
      <c r="BU27" s="5"/>
      <c r="BV27" s="86"/>
      <c r="BW27" s="19"/>
      <c r="BX27" s="19"/>
      <c r="BY27" s="87"/>
      <c r="BZ27" s="57"/>
      <c r="CA27" s="17"/>
      <c r="CB27" s="88"/>
      <c r="CC27" s="57"/>
      <c r="CD27" s="17"/>
      <c r="CE27" s="84"/>
      <c r="CF27" s="86"/>
      <c r="CG27" s="17"/>
      <c r="CH27" s="88"/>
      <c r="CI27" s="57"/>
      <c r="CJ27" s="17"/>
      <c r="CK27" s="84"/>
      <c r="CL27" s="86"/>
      <c r="CM27" s="17"/>
      <c r="CN27" s="89"/>
    </row>
    <row r="28" spans="1:92" ht="20.100000000000001" customHeight="1">
      <c r="A28" s="54" t="s">
        <v>174</v>
      </c>
      <c r="B28" s="38" t="s">
        <v>175</v>
      </c>
      <c r="C28" s="67"/>
      <c r="D28" s="68"/>
      <c r="E28" s="69"/>
      <c r="F28" s="69"/>
      <c r="G28" s="69"/>
      <c r="H28" s="69"/>
      <c r="I28" s="69"/>
      <c r="J28" s="69"/>
      <c r="K28" s="69"/>
      <c r="L28" s="69"/>
      <c r="M28" s="69"/>
      <c r="N28" s="69"/>
      <c r="O28" s="69"/>
      <c r="P28" s="69"/>
      <c r="Q28" s="78"/>
      <c r="R28" s="79"/>
      <c r="S28" s="69"/>
      <c r="T28" s="69"/>
      <c r="U28" s="69"/>
      <c r="V28" s="69"/>
      <c r="W28" s="69"/>
      <c r="X28" s="69"/>
      <c r="Y28" s="69"/>
      <c r="Z28" s="69"/>
      <c r="AA28" s="71"/>
      <c r="AB28" s="72"/>
      <c r="AC28" s="73"/>
      <c r="AD28" s="73"/>
      <c r="AE28" s="74"/>
      <c r="AF28" s="72"/>
      <c r="AG28" s="68"/>
      <c r="AH28" s="69"/>
      <c r="AI28" s="71"/>
      <c r="AJ28" s="72"/>
      <c r="AK28" s="69"/>
      <c r="AL28" s="69"/>
      <c r="AM28" s="75"/>
      <c r="AN28" s="68"/>
      <c r="AO28" s="69"/>
      <c r="AP28" s="69"/>
      <c r="AQ28" s="71"/>
      <c r="AR28" s="72"/>
      <c r="AS28" s="69"/>
      <c r="AT28" s="69"/>
      <c r="AU28" s="75"/>
      <c r="AV28" s="72"/>
      <c r="AW28" s="69"/>
      <c r="AX28" s="69"/>
      <c r="AY28" s="75"/>
      <c r="AZ28" s="68"/>
      <c r="BA28" s="69"/>
      <c r="BB28" s="69"/>
      <c r="BC28" s="71"/>
      <c r="BD28" s="72"/>
      <c r="BE28" s="69"/>
      <c r="BF28" s="69"/>
      <c r="BG28" s="75"/>
      <c r="BH28" s="68"/>
      <c r="BI28" s="69"/>
      <c r="BJ28" s="69"/>
      <c r="BK28" s="76"/>
      <c r="BL28" s="65"/>
      <c r="BM28" s="38" t="s">
        <v>175</v>
      </c>
      <c r="BN28" s="11"/>
      <c r="BO28" s="11"/>
      <c r="BP28" s="11"/>
      <c r="BQ28" s="11"/>
      <c r="BR28" s="11"/>
      <c r="BS28" s="11"/>
      <c r="BT28" s="11"/>
      <c r="BU28" s="18"/>
      <c r="BV28" s="72"/>
      <c r="BW28" s="73"/>
      <c r="BX28" s="73"/>
      <c r="BY28" s="74"/>
      <c r="BZ28" s="68"/>
      <c r="CA28" s="69"/>
      <c r="CB28" s="75"/>
      <c r="CC28" s="68"/>
      <c r="CD28" s="69"/>
      <c r="CE28" s="71"/>
      <c r="CF28" s="72"/>
      <c r="CG28" s="69"/>
      <c r="CH28" s="75"/>
      <c r="CI28" s="68"/>
      <c r="CJ28" s="69"/>
      <c r="CK28" s="71"/>
      <c r="CL28" s="72"/>
      <c r="CM28" s="69"/>
      <c r="CN28" s="76"/>
    </row>
    <row r="29" spans="1:92" ht="15" customHeight="1">
      <c r="A29" s="389" t="s">
        <v>176</v>
      </c>
      <c r="B29" s="39" t="s">
        <v>178</v>
      </c>
      <c r="C29" s="476"/>
      <c r="D29" s="478"/>
      <c r="E29" s="438"/>
      <c r="F29" s="438"/>
      <c r="G29" s="438"/>
      <c r="H29" s="438"/>
      <c r="I29" s="438"/>
      <c r="J29" s="438"/>
      <c r="K29" s="438"/>
      <c r="L29" s="438"/>
      <c r="M29" s="438"/>
      <c r="N29" s="438"/>
      <c r="O29" s="438"/>
      <c r="P29" s="17"/>
      <c r="Q29" s="17"/>
      <c r="R29" s="487" t="s">
        <v>177</v>
      </c>
      <c r="S29" s="438"/>
      <c r="T29" s="438"/>
      <c r="U29" s="438"/>
      <c r="V29" s="438"/>
      <c r="W29" s="438"/>
      <c r="X29" s="438"/>
      <c r="Y29" s="438"/>
      <c r="Z29" s="438"/>
      <c r="AA29" s="448"/>
      <c r="AB29" s="440"/>
      <c r="AC29" s="452"/>
      <c r="AD29" s="452"/>
      <c r="AE29" s="445"/>
      <c r="AF29" s="440"/>
      <c r="AG29" s="438"/>
      <c r="AH29" s="438"/>
      <c r="AI29" s="585"/>
      <c r="AJ29" s="440"/>
      <c r="AK29" s="438"/>
      <c r="AL29" s="438"/>
      <c r="AM29" s="448"/>
      <c r="AN29" s="474"/>
      <c r="AO29" s="438"/>
      <c r="AP29" s="438"/>
      <c r="AQ29" s="448"/>
      <c r="AR29" s="440"/>
      <c r="AS29" s="438"/>
      <c r="AT29" s="438"/>
      <c r="AU29" s="448"/>
      <c r="AV29" s="440"/>
      <c r="AW29" s="438"/>
      <c r="AX29" s="438"/>
      <c r="AY29" s="448"/>
      <c r="AZ29" s="440"/>
      <c r="BA29" s="438"/>
      <c r="BB29" s="438"/>
      <c r="BC29" s="448"/>
      <c r="BD29" s="454"/>
      <c r="BE29" s="438"/>
      <c r="BF29" s="438"/>
      <c r="BG29" s="448"/>
      <c r="BH29" s="478"/>
      <c r="BI29" s="438"/>
      <c r="BJ29" s="438"/>
      <c r="BK29" s="590"/>
      <c r="BL29" s="65"/>
      <c r="BM29" s="39" t="s">
        <v>178</v>
      </c>
      <c r="BN29" s="3"/>
      <c r="BO29" s="3"/>
      <c r="BP29" s="3"/>
      <c r="BQ29" s="3"/>
      <c r="BR29" s="3"/>
      <c r="BS29" s="3"/>
      <c r="BT29" s="3"/>
      <c r="BU29" s="5"/>
      <c r="BV29" s="86"/>
      <c r="BW29" s="19"/>
      <c r="BX29" s="19"/>
      <c r="BY29" s="87"/>
      <c r="BZ29" s="57"/>
      <c r="CA29" s="17"/>
      <c r="CB29" s="88"/>
      <c r="CC29" s="57"/>
      <c r="CD29" s="17"/>
      <c r="CE29" s="84"/>
      <c r="CF29" s="86"/>
      <c r="CG29" s="17"/>
      <c r="CH29" s="88"/>
      <c r="CI29" s="57"/>
      <c r="CJ29" s="17"/>
      <c r="CK29" s="84"/>
      <c r="CL29" s="86"/>
      <c r="CM29" s="17"/>
      <c r="CN29" s="89"/>
    </row>
    <row r="30" spans="1:92" ht="15" customHeight="1">
      <c r="A30" s="391"/>
      <c r="B30" s="39" t="s">
        <v>179</v>
      </c>
      <c r="C30" s="477"/>
      <c r="D30" s="479"/>
      <c r="E30" s="439"/>
      <c r="F30" s="439"/>
      <c r="G30" s="439"/>
      <c r="H30" s="439"/>
      <c r="I30" s="439"/>
      <c r="J30" s="439"/>
      <c r="K30" s="439"/>
      <c r="L30" s="439"/>
      <c r="M30" s="439"/>
      <c r="N30" s="439"/>
      <c r="O30" s="439"/>
      <c r="P30" s="17"/>
      <c r="Q30" s="17"/>
      <c r="R30" s="488"/>
      <c r="S30" s="439"/>
      <c r="T30" s="439"/>
      <c r="U30" s="439"/>
      <c r="V30" s="439"/>
      <c r="W30" s="439"/>
      <c r="X30" s="439"/>
      <c r="Y30" s="439"/>
      <c r="Z30" s="439"/>
      <c r="AA30" s="450"/>
      <c r="AB30" s="442"/>
      <c r="AC30" s="453"/>
      <c r="AD30" s="453"/>
      <c r="AE30" s="446"/>
      <c r="AF30" s="442"/>
      <c r="AG30" s="439"/>
      <c r="AH30" s="439"/>
      <c r="AI30" s="587"/>
      <c r="AJ30" s="442"/>
      <c r="AK30" s="439"/>
      <c r="AL30" s="439"/>
      <c r="AM30" s="450"/>
      <c r="AN30" s="474"/>
      <c r="AO30" s="439"/>
      <c r="AP30" s="439"/>
      <c r="AQ30" s="450"/>
      <c r="AR30" s="442"/>
      <c r="AS30" s="439"/>
      <c r="AT30" s="439"/>
      <c r="AU30" s="450"/>
      <c r="AV30" s="442"/>
      <c r="AW30" s="439"/>
      <c r="AX30" s="439"/>
      <c r="AY30" s="450"/>
      <c r="AZ30" s="442"/>
      <c r="BA30" s="439"/>
      <c r="BB30" s="439"/>
      <c r="BC30" s="450"/>
      <c r="BD30" s="455"/>
      <c r="BE30" s="439"/>
      <c r="BF30" s="439"/>
      <c r="BG30" s="450"/>
      <c r="BH30" s="479"/>
      <c r="BI30" s="439"/>
      <c r="BJ30" s="439"/>
      <c r="BK30" s="592"/>
      <c r="BL30" s="65"/>
      <c r="BM30" s="39" t="s">
        <v>179</v>
      </c>
      <c r="BN30" s="3"/>
      <c r="BO30" s="3"/>
      <c r="BP30" s="3"/>
      <c r="BQ30" s="3"/>
      <c r="BR30" s="3"/>
      <c r="BS30" s="3"/>
      <c r="BT30" s="3"/>
      <c r="BU30" s="5"/>
      <c r="BV30" s="86"/>
      <c r="BW30" s="19"/>
      <c r="BX30" s="19"/>
      <c r="BY30" s="87"/>
      <c r="BZ30" s="57"/>
      <c r="CA30" s="17"/>
      <c r="CB30" s="88"/>
      <c r="CC30" s="57"/>
      <c r="CD30" s="17"/>
      <c r="CE30" s="84"/>
      <c r="CF30" s="86"/>
      <c r="CG30" s="17"/>
      <c r="CH30" s="88"/>
      <c r="CI30" s="57"/>
      <c r="CJ30" s="17"/>
      <c r="CK30" s="84"/>
      <c r="CL30" s="86"/>
      <c r="CM30" s="17"/>
      <c r="CN30" s="89"/>
    </row>
    <row r="31" spans="1:92" ht="15" customHeight="1">
      <c r="A31" s="389" t="s">
        <v>180</v>
      </c>
      <c r="B31" s="39" t="s">
        <v>179</v>
      </c>
      <c r="C31" s="476"/>
      <c r="D31" s="478"/>
      <c r="E31" s="438"/>
      <c r="F31" s="438"/>
      <c r="G31" s="438"/>
      <c r="H31" s="438"/>
      <c r="I31" s="438"/>
      <c r="J31" s="438"/>
      <c r="K31" s="438"/>
      <c r="L31" s="438"/>
      <c r="M31" s="438"/>
      <c r="N31" s="438"/>
      <c r="O31" s="438"/>
      <c r="P31" s="17"/>
      <c r="Q31" s="17"/>
      <c r="R31" s="80"/>
      <c r="S31" s="438"/>
      <c r="T31" s="438"/>
      <c r="U31" s="438"/>
      <c r="V31" s="438"/>
      <c r="W31" s="438"/>
      <c r="X31" s="438"/>
      <c r="Y31" s="438"/>
      <c r="Z31" s="438"/>
      <c r="AA31" s="448"/>
      <c r="AB31" s="440"/>
      <c r="AC31" s="452"/>
      <c r="AD31" s="452"/>
      <c r="AE31" s="445"/>
      <c r="AF31" s="440"/>
      <c r="AG31" s="438"/>
      <c r="AH31" s="438"/>
      <c r="AI31" s="585"/>
      <c r="AJ31" s="440"/>
      <c r="AK31" s="438"/>
      <c r="AL31" s="438"/>
      <c r="AM31" s="448"/>
      <c r="AN31" s="474"/>
      <c r="AO31" s="438"/>
      <c r="AP31" s="438"/>
      <c r="AQ31" s="448"/>
      <c r="AR31" s="440"/>
      <c r="AS31" s="438"/>
      <c r="AT31" s="438"/>
      <c r="AU31" s="448"/>
      <c r="AV31" s="440"/>
      <c r="AW31" s="438"/>
      <c r="AX31" s="438"/>
      <c r="AY31" s="448"/>
      <c r="AZ31" s="440"/>
      <c r="BA31" s="438"/>
      <c r="BB31" s="438"/>
      <c r="BC31" s="448"/>
      <c r="BD31" s="440"/>
      <c r="BE31" s="438"/>
      <c r="BF31" s="438"/>
      <c r="BG31" s="448"/>
      <c r="BH31" s="478"/>
      <c r="BI31" s="438"/>
      <c r="BJ31" s="438"/>
      <c r="BK31" s="590"/>
      <c r="BL31" s="65"/>
      <c r="BM31" s="39" t="s">
        <v>181</v>
      </c>
      <c r="BN31" s="3"/>
      <c r="BO31" s="3"/>
      <c r="BP31" s="3"/>
      <c r="BQ31" s="3"/>
      <c r="BR31" s="3"/>
      <c r="BS31" s="3"/>
      <c r="BT31" s="3"/>
      <c r="BU31" s="5"/>
      <c r="BV31" s="86"/>
      <c r="BW31" s="19"/>
      <c r="BX31" s="19"/>
      <c r="BY31" s="87"/>
      <c r="BZ31" s="57"/>
      <c r="CA31" s="17"/>
      <c r="CB31" s="88"/>
      <c r="CC31" s="57"/>
      <c r="CD31" s="17"/>
      <c r="CE31" s="84"/>
      <c r="CF31" s="86"/>
      <c r="CG31" s="17"/>
      <c r="CH31" s="88"/>
      <c r="CI31" s="57"/>
      <c r="CJ31" s="17"/>
      <c r="CK31" s="84"/>
      <c r="CL31" s="86"/>
      <c r="CM31" s="17"/>
      <c r="CN31" s="89"/>
    </row>
    <row r="32" spans="1:92" ht="15" customHeight="1">
      <c r="A32" s="390"/>
      <c r="B32" s="39" t="s">
        <v>181</v>
      </c>
      <c r="C32" s="483"/>
      <c r="D32" s="486"/>
      <c r="E32" s="443"/>
      <c r="F32" s="443"/>
      <c r="G32" s="443"/>
      <c r="H32" s="443"/>
      <c r="I32" s="443"/>
      <c r="J32" s="443"/>
      <c r="K32" s="443"/>
      <c r="L32" s="443"/>
      <c r="M32" s="443"/>
      <c r="N32" s="443"/>
      <c r="O32" s="443"/>
      <c r="P32" s="131"/>
      <c r="Q32" s="131"/>
      <c r="R32" s="80"/>
      <c r="S32" s="443"/>
      <c r="T32" s="443"/>
      <c r="U32" s="443"/>
      <c r="V32" s="443"/>
      <c r="W32" s="443"/>
      <c r="X32" s="443"/>
      <c r="Y32" s="443"/>
      <c r="Z32" s="443"/>
      <c r="AA32" s="449"/>
      <c r="AB32" s="441"/>
      <c r="AC32" s="456"/>
      <c r="AD32" s="456"/>
      <c r="AE32" s="451"/>
      <c r="AF32" s="441"/>
      <c r="AG32" s="443"/>
      <c r="AH32" s="443"/>
      <c r="AI32" s="586"/>
      <c r="AJ32" s="441"/>
      <c r="AK32" s="443"/>
      <c r="AL32" s="443"/>
      <c r="AM32" s="449"/>
      <c r="AN32" s="474"/>
      <c r="AO32" s="443"/>
      <c r="AP32" s="443"/>
      <c r="AQ32" s="449"/>
      <c r="AR32" s="441"/>
      <c r="AS32" s="443"/>
      <c r="AT32" s="443"/>
      <c r="AU32" s="449"/>
      <c r="AV32" s="441"/>
      <c r="AW32" s="443"/>
      <c r="AX32" s="443"/>
      <c r="AY32" s="449"/>
      <c r="AZ32" s="441"/>
      <c r="BA32" s="443"/>
      <c r="BB32" s="443"/>
      <c r="BC32" s="449"/>
      <c r="BD32" s="441"/>
      <c r="BE32" s="443"/>
      <c r="BF32" s="443"/>
      <c r="BG32" s="449"/>
      <c r="BH32" s="486"/>
      <c r="BI32" s="443"/>
      <c r="BJ32" s="443"/>
      <c r="BK32" s="591"/>
      <c r="BL32" s="65"/>
      <c r="BM32" s="39"/>
      <c r="BN32" s="3"/>
      <c r="BO32" s="3"/>
      <c r="BP32" s="3"/>
      <c r="BQ32" s="3"/>
      <c r="BR32" s="3"/>
      <c r="BS32" s="3"/>
      <c r="BT32" s="3"/>
      <c r="BU32" s="5"/>
      <c r="BV32" s="86"/>
      <c r="BW32" s="126"/>
      <c r="BX32" s="126"/>
      <c r="BY32" s="87"/>
      <c r="BZ32" s="142"/>
      <c r="CA32" s="131"/>
      <c r="CB32" s="88"/>
      <c r="CC32" s="142"/>
      <c r="CD32" s="131"/>
      <c r="CE32" s="84"/>
      <c r="CF32" s="86"/>
      <c r="CG32" s="131"/>
      <c r="CH32" s="88"/>
      <c r="CI32" s="142"/>
      <c r="CJ32" s="131"/>
      <c r="CK32" s="84"/>
      <c r="CL32" s="86"/>
      <c r="CM32" s="131"/>
      <c r="CN32" s="89"/>
    </row>
    <row r="33" spans="1:92" ht="15" customHeight="1">
      <c r="A33" s="391"/>
      <c r="B33" s="39" t="s">
        <v>182</v>
      </c>
      <c r="C33" s="477"/>
      <c r="D33" s="479"/>
      <c r="E33" s="439"/>
      <c r="F33" s="439"/>
      <c r="G33" s="439"/>
      <c r="H33" s="439"/>
      <c r="I33" s="439"/>
      <c r="J33" s="439"/>
      <c r="K33" s="439"/>
      <c r="L33" s="439"/>
      <c r="M33" s="439"/>
      <c r="N33" s="439"/>
      <c r="O33" s="439"/>
      <c r="P33" s="17"/>
      <c r="Q33" s="17"/>
      <c r="R33" s="80"/>
      <c r="S33" s="439"/>
      <c r="T33" s="439"/>
      <c r="U33" s="439"/>
      <c r="V33" s="439"/>
      <c r="W33" s="439"/>
      <c r="X33" s="439"/>
      <c r="Y33" s="439"/>
      <c r="Z33" s="439"/>
      <c r="AA33" s="450"/>
      <c r="AB33" s="442"/>
      <c r="AC33" s="453"/>
      <c r="AD33" s="453"/>
      <c r="AE33" s="446"/>
      <c r="AF33" s="442"/>
      <c r="AG33" s="439"/>
      <c r="AH33" s="439"/>
      <c r="AI33" s="587"/>
      <c r="AJ33" s="442"/>
      <c r="AK33" s="439"/>
      <c r="AL33" s="439"/>
      <c r="AM33" s="450"/>
      <c r="AN33" s="474"/>
      <c r="AO33" s="439"/>
      <c r="AP33" s="439"/>
      <c r="AQ33" s="450"/>
      <c r="AR33" s="442"/>
      <c r="AS33" s="439"/>
      <c r="AT33" s="439"/>
      <c r="AU33" s="450"/>
      <c r="AV33" s="442"/>
      <c r="AW33" s="439"/>
      <c r="AX33" s="439"/>
      <c r="AY33" s="450"/>
      <c r="AZ33" s="442"/>
      <c r="BA33" s="439"/>
      <c r="BB33" s="439"/>
      <c r="BC33" s="450"/>
      <c r="BD33" s="442"/>
      <c r="BE33" s="439"/>
      <c r="BF33" s="439"/>
      <c r="BG33" s="450"/>
      <c r="BH33" s="479"/>
      <c r="BI33" s="439"/>
      <c r="BJ33" s="439"/>
      <c r="BK33" s="592"/>
      <c r="BL33" s="65"/>
      <c r="BM33" s="39" t="s">
        <v>182</v>
      </c>
      <c r="BN33" s="3"/>
      <c r="BO33" s="3"/>
      <c r="BP33" s="3"/>
      <c r="BQ33" s="3"/>
      <c r="BR33" s="3"/>
      <c r="BS33" s="3"/>
      <c r="BT33" s="3"/>
      <c r="BU33" s="5"/>
      <c r="BV33" s="86"/>
      <c r="BW33" s="19"/>
      <c r="BX33" s="19"/>
      <c r="BY33" s="87"/>
      <c r="BZ33" s="57"/>
      <c r="CA33" s="17"/>
      <c r="CB33" s="88"/>
      <c r="CC33" s="57"/>
      <c r="CD33" s="17"/>
      <c r="CE33" s="84"/>
      <c r="CF33" s="86"/>
      <c r="CG33" s="17"/>
      <c r="CH33" s="88"/>
      <c r="CI33" s="57"/>
      <c r="CJ33" s="17"/>
      <c r="CK33" s="84"/>
      <c r="CL33" s="86"/>
      <c r="CM33" s="17"/>
      <c r="CN33" s="89"/>
    </row>
    <row r="34" spans="1:92" ht="20.100000000000001" customHeight="1">
      <c r="A34" s="54" t="s">
        <v>183</v>
      </c>
      <c r="B34" s="38" t="s">
        <v>184</v>
      </c>
      <c r="C34" s="67"/>
      <c r="D34" s="68"/>
      <c r="E34" s="69"/>
      <c r="F34" s="69"/>
      <c r="G34" s="69"/>
      <c r="H34" s="69"/>
      <c r="I34" s="69"/>
      <c r="J34" s="69"/>
      <c r="K34" s="69"/>
      <c r="L34" s="69"/>
      <c r="M34" s="69"/>
      <c r="N34" s="69"/>
      <c r="O34" s="69"/>
      <c r="P34" s="69"/>
      <c r="Q34" s="69"/>
      <c r="R34" s="69"/>
      <c r="S34" s="69"/>
      <c r="T34" s="69"/>
      <c r="U34" s="69"/>
      <c r="V34" s="69"/>
      <c r="W34" s="69"/>
      <c r="X34" s="69"/>
      <c r="Y34" s="69"/>
      <c r="Z34" s="69"/>
      <c r="AA34" s="71"/>
      <c r="AB34" s="72"/>
      <c r="AC34" s="73"/>
      <c r="AD34" s="73"/>
      <c r="AE34" s="74"/>
      <c r="AF34" s="72"/>
      <c r="AG34" s="68"/>
      <c r="AH34" s="69"/>
      <c r="AI34" s="71"/>
      <c r="AJ34" s="72"/>
      <c r="AK34" s="69"/>
      <c r="AL34" s="69"/>
      <c r="AM34" s="75"/>
      <c r="AN34" s="68"/>
      <c r="AO34" s="69"/>
      <c r="AP34" s="69"/>
      <c r="AQ34" s="71"/>
      <c r="AR34" s="72"/>
      <c r="AS34" s="69"/>
      <c r="AT34" s="69"/>
      <c r="AU34" s="75"/>
      <c r="AV34" s="72"/>
      <c r="AW34" s="69"/>
      <c r="AX34" s="69"/>
      <c r="AY34" s="75"/>
      <c r="AZ34" s="68"/>
      <c r="BA34" s="69"/>
      <c r="BB34" s="69"/>
      <c r="BC34" s="71"/>
      <c r="BD34" s="72"/>
      <c r="BE34" s="69"/>
      <c r="BF34" s="69"/>
      <c r="BG34" s="75"/>
      <c r="BH34" s="68"/>
      <c r="BI34" s="69"/>
      <c r="BJ34" s="69"/>
      <c r="BK34" s="76"/>
      <c r="BL34" s="65"/>
      <c r="BM34" s="38" t="s">
        <v>184</v>
      </c>
      <c r="BN34" s="11"/>
      <c r="BO34" s="11"/>
      <c r="BP34" s="11"/>
      <c r="BQ34" s="11"/>
      <c r="BR34" s="11"/>
      <c r="BS34" s="11"/>
      <c r="BT34" s="11"/>
      <c r="BU34" s="18"/>
      <c r="BV34" s="72"/>
      <c r="BW34" s="73"/>
      <c r="BX34" s="73"/>
      <c r="BY34" s="74"/>
      <c r="BZ34" s="68"/>
      <c r="CA34" s="69"/>
      <c r="CB34" s="75"/>
      <c r="CC34" s="68"/>
      <c r="CD34" s="69"/>
      <c r="CE34" s="71"/>
      <c r="CF34" s="72"/>
      <c r="CG34" s="69"/>
      <c r="CH34" s="75"/>
      <c r="CI34" s="68"/>
      <c r="CJ34" s="69"/>
      <c r="CK34" s="71"/>
      <c r="CL34" s="72"/>
      <c r="CM34" s="69"/>
      <c r="CN34" s="76"/>
    </row>
    <row r="35" spans="1:92" ht="15" customHeight="1">
      <c r="A35" s="389" t="s">
        <v>336</v>
      </c>
      <c r="B35" s="40" t="s">
        <v>185</v>
      </c>
      <c r="C35" s="476"/>
      <c r="D35" s="478"/>
      <c r="E35" s="438"/>
      <c r="F35" s="438"/>
      <c r="G35" s="438"/>
      <c r="H35" s="438"/>
      <c r="I35" s="438"/>
      <c r="J35" s="438"/>
      <c r="K35" s="438"/>
      <c r="L35" s="438"/>
      <c r="M35" s="438"/>
      <c r="N35" s="438"/>
      <c r="O35" s="438"/>
      <c r="P35" s="17"/>
      <c r="Q35" s="17"/>
      <c r="R35" s="438" t="s">
        <v>287</v>
      </c>
      <c r="S35" s="438"/>
      <c r="T35" s="438"/>
      <c r="U35" s="438"/>
      <c r="V35" s="438"/>
      <c r="W35" s="438"/>
      <c r="X35" s="438"/>
      <c r="Y35" s="438"/>
      <c r="Z35" s="438"/>
      <c r="AA35" s="448"/>
      <c r="AB35" s="440"/>
      <c r="AC35" s="452"/>
      <c r="AD35" s="452"/>
      <c r="AE35" s="445"/>
      <c r="AF35" s="440"/>
      <c r="AG35" s="438"/>
      <c r="AH35" s="438"/>
      <c r="AI35" s="585"/>
      <c r="AJ35" s="440"/>
      <c r="AK35" s="438"/>
      <c r="AL35" s="438"/>
      <c r="AM35" s="448"/>
      <c r="AN35" s="474"/>
      <c r="AO35" s="438"/>
      <c r="AP35" s="438"/>
      <c r="AQ35" s="448"/>
      <c r="AR35" s="440"/>
      <c r="AS35" s="438"/>
      <c r="AT35" s="438"/>
      <c r="AU35" s="448"/>
      <c r="AV35" s="440"/>
      <c r="AW35" s="438"/>
      <c r="AX35" s="438"/>
      <c r="AY35" s="448"/>
      <c r="AZ35" s="440"/>
      <c r="BA35" s="438"/>
      <c r="BB35" s="438"/>
      <c r="BC35" s="448"/>
      <c r="BD35" s="440"/>
      <c r="BE35" s="438"/>
      <c r="BF35" s="438"/>
      <c r="BG35" s="448"/>
      <c r="BH35" s="440"/>
      <c r="BI35" s="438"/>
      <c r="BJ35" s="438"/>
      <c r="BK35" s="590"/>
      <c r="BL35" s="65"/>
      <c r="BM35" s="40" t="s">
        <v>185</v>
      </c>
      <c r="BN35" s="3"/>
      <c r="BO35" s="3"/>
      <c r="BP35" s="3"/>
      <c r="BQ35" s="3"/>
      <c r="BR35" s="3"/>
      <c r="BS35" s="3"/>
      <c r="BT35" s="3"/>
      <c r="BU35" s="5"/>
      <c r="BV35" s="86"/>
      <c r="BW35" s="19"/>
      <c r="BX35" s="19"/>
      <c r="BY35" s="87"/>
      <c r="BZ35" s="57"/>
      <c r="CA35" s="17"/>
      <c r="CB35" s="88"/>
      <c r="CC35" s="57"/>
      <c r="CD35" s="17"/>
      <c r="CE35" s="84"/>
      <c r="CF35" s="86"/>
      <c r="CG35" s="17"/>
      <c r="CH35" s="88"/>
      <c r="CI35" s="57"/>
      <c r="CJ35" s="17"/>
      <c r="CK35" s="84"/>
      <c r="CL35" s="86"/>
      <c r="CM35" s="17"/>
      <c r="CN35" s="89"/>
    </row>
    <row r="36" spans="1:92" ht="15" customHeight="1">
      <c r="A36" s="390"/>
      <c r="B36" s="40" t="s">
        <v>186</v>
      </c>
      <c r="C36" s="483"/>
      <c r="D36" s="486"/>
      <c r="E36" s="443"/>
      <c r="F36" s="443"/>
      <c r="G36" s="443"/>
      <c r="H36" s="443"/>
      <c r="I36" s="443"/>
      <c r="J36" s="443"/>
      <c r="K36" s="443"/>
      <c r="L36" s="443"/>
      <c r="M36" s="443"/>
      <c r="N36" s="443"/>
      <c r="O36" s="443"/>
      <c r="P36" s="17"/>
      <c r="Q36" s="17"/>
      <c r="R36" s="439"/>
      <c r="S36" s="443"/>
      <c r="T36" s="443"/>
      <c r="U36" s="443"/>
      <c r="V36" s="443"/>
      <c r="W36" s="443"/>
      <c r="X36" s="443"/>
      <c r="Y36" s="443"/>
      <c r="Z36" s="443"/>
      <c r="AA36" s="449"/>
      <c r="AB36" s="441"/>
      <c r="AC36" s="456"/>
      <c r="AD36" s="456"/>
      <c r="AE36" s="451"/>
      <c r="AF36" s="441"/>
      <c r="AG36" s="443"/>
      <c r="AH36" s="443"/>
      <c r="AI36" s="586"/>
      <c r="AJ36" s="441"/>
      <c r="AK36" s="443"/>
      <c r="AL36" s="443"/>
      <c r="AM36" s="449"/>
      <c r="AN36" s="474"/>
      <c r="AO36" s="443"/>
      <c r="AP36" s="443"/>
      <c r="AQ36" s="449"/>
      <c r="AR36" s="441"/>
      <c r="AS36" s="443"/>
      <c r="AT36" s="443"/>
      <c r="AU36" s="449"/>
      <c r="AV36" s="441"/>
      <c r="AW36" s="443"/>
      <c r="AX36" s="443"/>
      <c r="AY36" s="449"/>
      <c r="AZ36" s="441"/>
      <c r="BA36" s="443"/>
      <c r="BB36" s="443"/>
      <c r="BC36" s="449"/>
      <c r="BD36" s="441"/>
      <c r="BE36" s="443"/>
      <c r="BF36" s="443"/>
      <c r="BG36" s="449"/>
      <c r="BH36" s="441"/>
      <c r="BI36" s="443"/>
      <c r="BJ36" s="443"/>
      <c r="BK36" s="591"/>
      <c r="BL36" s="65"/>
      <c r="BM36" s="40" t="s">
        <v>186</v>
      </c>
      <c r="BN36" s="3"/>
      <c r="BO36" s="3"/>
      <c r="BP36" s="3"/>
      <c r="BQ36" s="3"/>
      <c r="BR36" s="3"/>
      <c r="BS36" s="3"/>
      <c r="BT36" s="3"/>
      <c r="BU36" s="5"/>
      <c r="BV36" s="86"/>
      <c r="BW36" s="19"/>
      <c r="BX36" s="19"/>
      <c r="BY36" s="87"/>
      <c r="BZ36" s="57"/>
      <c r="CA36" s="17"/>
      <c r="CB36" s="88"/>
      <c r="CC36" s="57"/>
      <c r="CD36" s="17"/>
      <c r="CE36" s="84"/>
      <c r="CF36" s="86"/>
      <c r="CG36" s="17"/>
      <c r="CH36" s="88"/>
      <c r="CI36" s="57"/>
      <c r="CJ36" s="17"/>
      <c r="CK36" s="84"/>
      <c r="CL36" s="86"/>
      <c r="CM36" s="17"/>
      <c r="CN36" s="89"/>
    </row>
    <row r="37" spans="1:92" ht="15" customHeight="1">
      <c r="A37" s="391"/>
      <c r="B37" s="40" t="s">
        <v>187</v>
      </c>
      <c r="C37" s="477"/>
      <c r="D37" s="479"/>
      <c r="E37" s="439"/>
      <c r="F37" s="439"/>
      <c r="G37" s="439"/>
      <c r="H37" s="439"/>
      <c r="I37" s="439"/>
      <c r="J37" s="439"/>
      <c r="K37" s="439"/>
      <c r="L37" s="439"/>
      <c r="M37" s="439"/>
      <c r="N37" s="439"/>
      <c r="O37" s="439"/>
      <c r="P37" s="17"/>
      <c r="Q37" s="17"/>
      <c r="R37" s="17"/>
      <c r="S37" s="439"/>
      <c r="T37" s="439"/>
      <c r="U37" s="439"/>
      <c r="V37" s="439"/>
      <c r="W37" s="439"/>
      <c r="X37" s="439"/>
      <c r="Y37" s="439"/>
      <c r="Z37" s="439"/>
      <c r="AA37" s="450"/>
      <c r="AB37" s="442"/>
      <c r="AC37" s="453"/>
      <c r="AD37" s="453"/>
      <c r="AE37" s="446"/>
      <c r="AF37" s="442"/>
      <c r="AG37" s="439"/>
      <c r="AH37" s="439"/>
      <c r="AI37" s="587"/>
      <c r="AJ37" s="442"/>
      <c r="AK37" s="439"/>
      <c r="AL37" s="439"/>
      <c r="AM37" s="450"/>
      <c r="AN37" s="474"/>
      <c r="AO37" s="439"/>
      <c r="AP37" s="439"/>
      <c r="AQ37" s="450"/>
      <c r="AR37" s="442"/>
      <c r="AS37" s="439"/>
      <c r="AT37" s="439"/>
      <c r="AU37" s="450"/>
      <c r="AV37" s="442"/>
      <c r="AW37" s="439"/>
      <c r="AX37" s="439"/>
      <c r="AY37" s="450"/>
      <c r="AZ37" s="442"/>
      <c r="BA37" s="439"/>
      <c r="BB37" s="439"/>
      <c r="BC37" s="450"/>
      <c r="BD37" s="442"/>
      <c r="BE37" s="439"/>
      <c r="BF37" s="439"/>
      <c r="BG37" s="450"/>
      <c r="BH37" s="442"/>
      <c r="BI37" s="439"/>
      <c r="BJ37" s="439"/>
      <c r="BK37" s="592"/>
      <c r="BL37" s="65"/>
      <c r="BM37" s="40" t="s">
        <v>187</v>
      </c>
      <c r="BN37" s="3"/>
      <c r="BO37" s="3"/>
      <c r="BP37" s="3"/>
      <c r="BQ37" s="3"/>
      <c r="BR37" s="3"/>
      <c r="BS37" s="3"/>
      <c r="BT37" s="3"/>
      <c r="BU37" s="5"/>
      <c r="BV37" s="86"/>
      <c r="BW37" s="19"/>
      <c r="BX37" s="19"/>
      <c r="BY37" s="87"/>
      <c r="BZ37" s="57"/>
      <c r="CA37" s="17"/>
      <c r="CB37" s="88"/>
      <c r="CC37" s="57"/>
      <c r="CD37" s="17"/>
      <c r="CE37" s="84"/>
      <c r="CF37" s="86"/>
      <c r="CG37" s="17"/>
      <c r="CH37" s="88"/>
      <c r="CI37" s="57"/>
      <c r="CJ37" s="17"/>
      <c r="CK37" s="84"/>
      <c r="CL37" s="86"/>
      <c r="CM37" s="17"/>
      <c r="CN37" s="89"/>
    </row>
    <row r="38" spans="1:92" ht="15" customHeight="1">
      <c r="A38" s="389" t="s">
        <v>290</v>
      </c>
      <c r="B38" s="40" t="s">
        <v>103</v>
      </c>
      <c r="C38" s="476"/>
      <c r="D38" s="478"/>
      <c r="E38" s="438"/>
      <c r="F38" s="438"/>
      <c r="G38" s="438"/>
      <c r="H38" s="438"/>
      <c r="I38" s="438"/>
      <c r="J38" s="438"/>
      <c r="K38" s="438"/>
      <c r="L38" s="438"/>
      <c r="M38" s="438"/>
      <c r="N38" s="438"/>
      <c r="O38" s="438"/>
      <c r="P38" s="17"/>
      <c r="Q38" s="17"/>
      <c r="R38" s="81"/>
      <c r="S38" s="438"/>
      <c r="T38" s="438"/>
      <c r="U38" s="438"/>
      <c r="V38" s="438"/>
      <c r="W38" s="438"/>
      <c r="X38" s="438"/>
      <c r="Y38" s="438"/>
      <c r="Z38" s="438"/>
      <c r="AA38" s="448"/>
      <c r="AB38" s="440"/>
      <c r="AC38" s="452"/>
      <c r="AD38" s="452"/>
      <c r="AE38" s="445"/>
      <c r="AF38" s="440"/>
      <c r="AG38" s="438"/>
      <c r="AH38" s="438"/>
      <c r="AI38" s="585"/>
      <c r="AJ38" s="440"/>
      <c r="AK38" s="438"/>
      <c r="AL38" s="438"/>
      <c r="AM38" s="448"/>
      <c r="AN38" s="474"/>
      <c r="AO38" s="438"/>
      <c r="AP38" s="438"/>
      <c r="AQ38" s="448"/>
      <c r="AR38" s="440"/>
      <c r="AS38" s="438"/>
      <c r="AT38" s="438"/>
      <c r="AU38" s="448"/>
      <c r="AV38" s="440"/>
      <c r="AW38" s="438"/>
      <c r="AX38" s="438"/>
      <c r="AY38" s="448"/>
      <c r="AZ38" s="440"/>
      <c r="BA38" s="438"/>
      <c r="BB38" s="438"/>
      <c r="BC38" s="448"/>
      <c r="BD38" s="440"/>
      <c r="BE38" s="438"/>
      <c r="BF38" s="438"/>
      <c r="BG38" s="448"/>
      <c r="BH38" s="440"/>
      <c r="BI38" s="438"/>
      <c r="BJ38" s="438"/>
      <c r="BK38" s="590"/>
      <c r="BL38" s="65"/>
      <c r="BM38" s="40" t="s">
        <v>103</v>
      </c>
      <c r="BN38" s="3"/>
      <c r="BO38" s="3"/>
      <c r="BP38" s="3"/>
      <c r="BQ38" s="3"/>
      <c r="BR38" s="3"/>
      <c r="BS38" s="3"/>
      <c r="BT38" s="3"/>
      <c r="BU38" s="5"/>
      <c r="BV38" s="86"/>
      <c r="BW38" s="19"/>
      <c r="BX38" s="19"/>
      <c r="BY38" s="87"/>
      <c r="BZ38" s="57"/>
      <c r="CA38" s="17"/>
      <c r="CB38" s="88"/>
      <c r="CC38" s="57"/>
      <c r="CD38" s="17"/>
      <c r="CE38" s="84"/>
      <c r="CF38" s="86"/>
      <c r="CG38" s="17"/>
      <c r="CH38" s="88"/>
      <c r="CI38" s="57"/>
      <c r="CJ38" s="17"/>
      <c r="CK38" s="84"/>
      <c r="CL38" s="86"/>
      <c r="CM38" s="17"/>
      <c r="CN38" s="89"/>
    </row>
    <row r="39" spans="1:92" ht="15" customHeight="1">
      <c r="A39" s="390"/>
      <c r="B39" s="40" t="s">
        <v>188</v>
      </c>
      <c r="C39" s="483"/>
      <c r="D39" s="486"/>
      <c r="E39" s="443"/>
      <c r="F39" s="443"/>
      <c r="G39" s="443"/>
      <c r="H39" s="443"/>
      <c r="I39" s="443"/>
      <c r="J39" s="443"/>
      <c r="K39" s="443"/>
      <c r="L39" s="443"/>
      <c r="M39" s="443"/>
      <c r="N39" s="443"/>
      <c r="O39" s="443"/>
      <c r="P39" s="17"/>
      <c r="Q39" s="17"/>
      <c r="R39" s="81"/>
      <c r="S39" s="443"/>
      <c r="T39" s="443"/>
      <c r="U39" s="443"/>
      <c r="V39" s="443"/>
      <c r="W39" s="443"/>
      <c r="X39" s="443"/>
      <c r="Y39" s="443"/>
      <c r="Z39" s="443"/>
      <c r="AA39" s="449"/>
      <c r="AB39" s="441"/>
      <c r="AC39" s="456"/>
      <c r="AD39" s="456"/>
      <c r="AE39" s="451"/>
      <c r="AF39" s="441"/>
      <c r="AG39" s="443"/>
      <c r="AH39" s="443"/>
      <c r="AI39" s="586"/>
      <c r="AJ39" s="441"/>
      <c r="AK39" s="443"/>
      <c r="AL39" s="443"/>
      <c r="AM39" s="449"/>
      <c r="AN39" s="474"/>
      <c r="AO39" s="443"/>
      <c r="AP39" s="443"/>
      <c r="AQ39" s="449"/>
      <c r="AR39" s="441"/>
      <c r="AS39" s="443"/>
      <c r="AT39" s="443"/>
      <c r="AU39" s="449"/>
      <c r="AV39" s="441"/>
      <c r="AW39" s="443"/>
      <c r="AX39" s="443"/>
      <c r="AY39" s="449"/>
      <c r="AZ39" s="441"/>
      <c r="BA39" s="443"/>
      <c r="BB39" s="443"/>
      <c r="BC39" s="449"/>
      <c r="BD39" s="441"/>
      <c r="BE39" s="443"/>
      <c r="BF39" s="443"/>
      <c r="BG39" s="449"/>
      <c r="BH39" s="441"/>
      <c r="BI39" s="443"/>
      <c r="BJ39" s="443"/>
      <c r="BK39" s="591"/>
      <c r="BL39" s="65"/>
      <c r="BM39" s="40" t="s">
        <v>188</v>
      </c>
      <c r="BN39" s="3"/>
      <c r="BO39" s="3"/>
      <c r="BP39" s="3"/>
      <c r="BQ39" s="3"/>
      <c r="BR39" s="3"/>
      <c r="BS39" s="3"/>
      <c r="BT39" s="3"/>
      <c r="BU39" s="5"/>
      <c r="BV39" s="86"/>
      <c r="BW39" s="19"/>
      <c r="BX39" s="19"/>
      <c r="BY39" s="87"/>
      <c r="BZ39" s="57"/>
      <c r="CA39" s="17"/>
      <c r="CB39" s="88"/>
      <c r="CC39" s="57"/>
      <c r="CD39" s="17"/>
      <c r="CE39" s="84"/>
      <c r="CF39" s="86"/>
      <c r="CG39" s="17"/>
      <c r="CH39" s="88"/>
      <c r="CI39" s="57"/>
      <c r="CJ39" s="17"/>
      <c r="CK39" s="84"/>
      <c r="CL39" s="86"/>
      <c r="CM39" s="17"/>
      <c r="CN39" s="89"/>
    </row>
    <row r="40" spans="1:92" ht="15" customHeight="1">
      <c r="A40" s="391"/>
      <c r="B40" s="40" t="s">
        <v>189</v>
      </c>
      <c r="C40" s="477"/>
      <c r="D40" s="479"/>
      <c r="E40" s="439"/>
      <c r="F40" s="439"/>
      <c r="G40" s="439"/>
      <c r="H40" s="439"/>
      <c r="I40" s="439"/>
      <c r="J40" s="439"/>
      <c r="K40" s="439"/>
      <c r="L40" s="439"/>
      <c r="M40" s="439"/>
      <c r="N40" s="439"/>
      <c r="O40" s="439"/>
      <c r="P40" s="438" t="s">
        <v>109</v>
      </c>
      <c r="Q40" s="17"/>
      <c r="R40" s="81"/>
      <c r="S40" s="439"/>
      <c r="T40" s="439"/>
      <c r="U40" s="439"/>
      <c r="V40" s="439"/>
      <c r="W40" s="439"/>
      <c r="X40" s="439"/>
      <c r="Y40" s="439"/>
      <c r="Z40" s="439"/>
      <c r="AA40" s="450"/>
      <c r="AB40" s="442"/>
      <c r="AC40" s="453"/>
      <c r="AD40" s="453"/>
      <c r="AE40" s="446"/>
      <c r="AF40" s="442"/>
      <c r="AG40" s="439"/>
      <c r="AH40" s="439"/>
      <c r="AI40" s="587"/>
      <c r="AJ40" s="442"/>
      <c r="AK40" s="439"/>
      <c r="AL40" s="439"/>
      <c r="AM40" s="450"/>
      <c r="AN40" s="474"/>
      <c r="AO40" s="439"/>
      <c r="AP40" s="439"/>
      <c r="AQ40" s="450"/>
      <c r="AR40" s="442"/>
      <c r="AS40" s="439"/>
      <c r="AT40" s="439"/>
      <c r="AU40" s="450"/>
      <c r="AV40" s="442"/>
      <c r="AW40" s="439"/>
      <c r="AX40" s="439"/>
      <c r="AY40" s="450"/>
      <c r="AZ40" s="442"/>
      <c r="BA40" s="439"/>
      <c r="BB40" s="439"/>
      <c r="BC40" s="450"/>
      <c r="BD40" s="442"/>
      <c r="BE40" s="439"/>
      <c r="BF40" s="439"/>
      <c r="BG40" s="450"/>
      <c r="BH40" s="442"/>
      <c r="BI40" s="439"/>
      <c r="BJ40" s="439"/>
      <c r="BK40" s="592"/>
      <c r="BL40" s="65"/>
      <c r="BM40" s="40" t="s">
        <v>189</v>
      </c>
      <c r="BN40" s="3"/>
      <c r="BO40" s="3"/>
      <c r="BP40" s="3"/>
      <c r="BQ40" s="3"/>
      <c r="BR40" s="3"/>
      <c r="BS40" s="3"/>
      <c r="BT40" s="3"/>
      <c r="BU40" s="5"/>
      <c r="BV40" s="86"/>
      <c r="BW40" s="19"/>
      <c r="BX40" s="19"/>
      <c r="BY40" s="87"/>
      <c r="BZ40" s="57"/>
      <c r="CA40" s="17"/>
      <c r="CB40" s="88"/>
      <c r="CC40" s="57"/>
      <c r="CD40" s="17"/>
      <c r="CE40" s="84"/>
      <c r="CF40" s="86"/>
      <c r="CG40" s="17"/>
      <c r="CH40" s="88"/>
      <c r="CI40" s="57"/>
      <c r="CJ40" s="17"/>
      <c r="CK40" s="84"/>
      <c r="CL40" s="86"/>
      <c r="CM40" s="17"/>
      <c r="CN40" s="89"/>
    </row>
    <row r="41" spans="1:92" ht="15" customHeight="1">
      <c r="A41" s="389" t="s">
        <v>337</v>
      </c>
      <c r="B41" s="40" t="s">
        <v>190</v>
      </c>
      <c r="C41" s="476"/>
      <c r="D41" s="478"/>
      <c r="E41" s="438"/>
      <c r="F41" s="438"/>
      <c r="G41" s="438"/>
      <c r="H41" s="438"/>
      <c r="I41" s="438"/>
      <c r="J41" s="438"/>
      <c r="K41" s="438"/>
      <c r="L41" s="438"/>
      <c r="M41" s="438"/>
      <c r="N41" s="438"/>
      <c r="O41" s="438"/>
      <c r="P41" s="439"/>
      <c r="Q41" s="82"/>
      <c r="R41" s="83"/>
      <c r="S41" s="438"/>
      <c r="T41" s="438"/>
      <c r="U41" s="438"/>
      <c r="V41" s="438"/>
      <c r="W41" s="438"/>
      <c r="X41" s="438"/>
      <c r="Y41" s="438"/>
      <c r="Z41" s="438"/>
      <c r="AA41" s="448"/>
      <c r="AB41" s="440"/>
      <c r="AC41" s="452"/>
      <c r="AD41" s="452"/>
      <c r="AE41" s="445"/>
      <c r="AF41" s="440"/>
      <c r="AG41" s="438"/>
      <c r="AH41" s="438"/>
      <c r="AI41" s="585"/>
      <c r="AJ41" s="440"/>
      <c r="AK41" s="438"/>
      <c r="AL41" s="438"/>
      <c r="AM41" s="448"/>
      <c r="AN41" s="474"/>
      <c r="AO41" s="438"/>
      <c r="AP41" s="438"/>
      <c r="AQ41" s="448"/>
      <c r="AR41" s="440"/>
      <c r="AS41" s="438"/>
      <c r="AT41" s="438"/>
      <c r="AU41" s="448"/>
      <c r="AV41" s="440"/>
      <c r="AW41" s="438"/>
      <c r="AX41" s="438"/>
      <c r="AY41" s="448"/>
      <c r="AZ41" s="440"/>
      <c r="BA41" s="438"/>
      <c r="BB41" s="438"/>
      <c r="BC41" s="448"/>
      <c r="BD41" s="440"/>
      <c r="BE41" s="438"/>
      <c r="BF41" s="438"/>
      <c r="BG41" s="448"/>
      <c r="BH41" s="440"/>
      <c r="BI41" s="438"/>
      <c r="BJ41" s="438"/>
      <c r="BK41" s="590"/>
      <c r="BL41" s="65"/>
      <c r="BM41" s="40" t="s">
        <v>190</v>
      </c>
      <c r="BN41" s="3"/>
      <c r="BO41" s="3"/>
      <c r="BP41" s="3"/>
      <c r="BQ41" s="3"/>
      <c r="BR41" s="3"/>
      <c r="BS41" s="3"/>
      <c r="BT41" s="3"/>
      <c r="BU41" s="5"/>
      <c r="BV41" s="86"/>
      <c r="BW41" s="19"/>
      <c r="BX41" s="19"/>
      <c r="BY41" s="87"/>
      <c r="BZ41" s="57"/>
      <c r="CA41" s="17"/>
      <c r="CB41" s="88"/>
      <c r="CC41" s="57"/>
      <c r="CD41" s="17"/>
      <c r="CE41" s="84"/>
      <c r="CF41" s="86"/>
      <c r="CG41" s="17"/>
      <c r="CH41" s="88"/>
      <c r="CI41" s="57"/>
      <c r="CJ41" s="17"/>
      <c r="CK41" s="84"/>
      <c r="CL41" s="86"/>
      <c r="CM41" s="17"/>
      <c r="CN41" s="89"/>
    </row>
    <row r="42" spans="1:92" ht="15" customHeight="1">
      <c r="A42" s="390"/>
      <c r="B42" s="40" t="s">
        <v>191</v>
      </c>
      <c r="C42" s="483"/>
      <c r="D42" s="486"/>
      <c r="E42" s="443"/>
      <c r="F42" s="443"/>
      <c r="G42" s="443"/>
      <c r="H42" s="443"/>
      <c r="I42" s="443"/>
      <c r="J42" s="443"/>
      <c r="K42" s="443"/>
      <c r="L42" s="443"/>
      <c r="M42" s="443"/>
      <c r="N42" s="443"/>
      <c r="O42" s="443"/>
      <c r="P42" s="17"/>
      <c r="Q42" s="82"/>
      <c r="R42" s="83"/>
      <c r="S42" s="443"/>
      <c r="T42" s="443"/>
      <c r="U42" s="443"/>
      <c r="V42" s="443"/>
      <c r="W42" s="443"/>
      <c r="X42" s="443"/>
      <c r="Y42" s="443"/>
      <c r="Z42" s="443"/>
      <c r="AA42" s="449"/>
      <c r="AB42" s="441"/>
      <c r="AC42" s="456"/>
      <c r="AD42" s="456"/>
      <c r="AE42" s="451"/>
      <c r="AF42" s="441"/>
      <c r="AG42" s="443"/>
      <c r="AH42" s="443"/>
      <c r="AI42" s="586"/>
      <c r="AJ42" s="441"/>
      <c r="AK42" s="443"/>
      <c r="AL42" s="443"/>
      <c r="AM42" s="449"/>
      <c r="AN42" s="474"/>
      <c r="AO42" s="443"/>
      <c r="AP42" s="443"/>
      <c r="AQ42" s="449"/>
      <c r="AR42" s="441"/>
      <c r="AS42" s="443"/>
      <c r="AT42" s="443"/>
      <c r="AU42" s="449"/>
      <c r="AV42" s="441"/>
      <c r="AW42" s="443"/>
      <c r="AX42" s="443"/>
      <c r="AY42" s="449"/>
      <c r="AZ42" s="441"/>
      <c r="BA42" s="443"/>
      <c r="BB42" s="443"/>
      <c r="BC42" s="449"/>
      <c r="BD42" s="441"/>
      <c r="BE42" s="443"/>
      <c r="BF42" s="443"/>
      <c r="BG42" s="449"/>
      <c r="BH42" s="441"/>
      <c r="BI42" s="443"/>
      <c r="BJ42" s="443"/>
      <c r="BK42" s="591"/>
      <c r="BL42" s="65"/>
      <c r="BM42" s="40" t="s">
        <v>191</v>
      </c>
      <c r="BN42" s="3"/>
      <c r="BO42" s="3"/>
      <c r="BP42" s="3"/>
      <c r="BQ42" s="3"/>
      <c r="BR42" s="3"/>
      <c r="BS42" s="3"/>
      <c r="BT42" s="3"/>
      <c r="BU42" s="5"/>
      <c r="BV42" s="86"/>
      <c r="BW42" s="19"/>
      <c r="BX42" s="19"/>
      <c r="BY42" s="87"/>
      <c r="BZ42" s="57"/>
      <c r="CA42" s="17"/>
      <c r="CB42" s="88"/>
      <c r="CC42" s="57"/>
      <c r="CD42" s="17"/>
      <c r="CE42" s="84"/>
      <c r="CF42" s="86"/>
      <c r="CG42" s="17"/>
      <c r="CH42" s="88"/>
      <c r="CI42" s="57"/>
      <c r="CJ42" s="17"/>
      <c r="CK42" s="84"/>
      <c r="CL42" s="86"/>
      <c r="CM42" s="17"/>
      <c r="CN42" s="89"/>
    </row>
    <row r="43" spans="1:92" ht="15" customHeight="1">
      <c r="A43" s="391"/>
      <c r="B43" s="40" t="s">
        <v>192</v>
      </c>
      <c r="C43" s="477"/>
      <c r="D43" s="479"/>
      <c r="E43" s="439"/>
      <c r="F43" s="439"/>
      <c r="G43" s="439"/>
      <c r="H43" s="439"/>
      <c r="I43" s="439"/>
      <c r="J43" s="439"/>
      <c r="K43" s="439"/>
      <c r="L43" s="439"/>
      <c r="M43" s="439"/>
      <c r="N43" s="439"/>
      <c r="O43" s="439"/>
      <c r="P43" s="17"/>
      <c r="Q43" s="82"/>
      <c r="R43" s="83"/>
      <c r="S43" s="439"/>
      <c r="T43" s="439"/>
      <c r="U43" s="439"/>
      <c r="V43" s="439"/>
      <c r="W43" s="439"/>
      <c r="X43" s="439"/>
      <c r="Y43" s="439"/>
      <c r="Z43" s="439"/>
      <c r="AA43" s="450"/>
      <c r="AB43" s="442"/>
      <c r="AC43" s="453"/>
      <c r="AD43" s="453"/>
      <c r="AE43" s="446"/>
      <c r="AF43" s="442"/>
      <c r="AG43" s="439"/>
      <c r="AH43" s="439"/>
      <c r="AI43" s="587"/>
      <c r="AJ43" s="442"/>
      <c r="AK43" s="439"/>
      <c r="AL43" s="439"/>
      <c r="AM43" s="450"/>
      <c r="AN43" s="474"/>
      <c r="AO43" s="439"/>
      <c r="AP43" s="439"/>
      <c r="AQ43" s="450"/>
      <c r="AR43" s="442"/>
      <c r="AS43" s="439"/>
      <c r="AT43" s="439"/>
      <c r="AU43" s="450"/>
      <c r="AV43" s="442"/>
      <c r="AW43" s="439"/>
      <c r="AX43" s="439"/>
      <c r="AY43" s="450"/>
      <c r="AZ43" s="442"/>
      <c r="BA43" s="439"/>
      <c r="BB43" s="439"/>
      <c r="BC43" s="450"/>
      <c r="BD43" s="442"/>
      <c r="BE43" s="439"/>
      <c r="BF43" s="439"/>
      <c r="BG43" s="450"/>
      <c r="BH43" s="442"/>
      <c r="BI43" s="439"/>
      <c r="BJ43" s="439"/>
      <c r="BK43" s="592"/>
      <c r="BL43" s="65"/>
      <c r="BM43" s="40" t="s">
        <v>192</v>
      </c>
      <c r="BN43" s="3"/>
      <c r="BO43" s="3"/>
      <c r="BP43" s="3"/>
      <c r="BQ43" s="3"/>
      <c r="BR43" s="3"/>
      <c r="BS43" s="3"/>
      <c r="BT43" s="3"/>
      <c r="BU43" s="5"/>
      <c r="BV43" s="86"/>
      <c r="BW43" s="19"/>
      <c r="BX43" s="19"/>
      <c r="BY43" s="87"/>
      <c r="BZ43" s="57"/>
      <c r="CA43" s="17"/>
      <c r="CB43" s="88"/>
      <c r="CC43" s="57"/>
      <c r="CD43" s="17"/>
      <c r="CE43" s="84"/>
      <c r="CF43" s="86"/>
      <c r="CG43" s="17"/>
      <c r="CH43" s="88"/>
      <c r="CI43" s="57"/>
      <c r="CJ43" s="17"/>
      <c r="CK43" s="84"/>
      <c r="CL43" s="86"/>
      <c r="CM43" s="17"/>
      <c r="CN43" s="89"/>
    </row>
    <row r="44" spans="1:92" ht="15" customHeight="1">
      <c r="A44" s="389" t="s">
        <v>338</v>
      </c>
      <c r="B44" s="40" t="s">
        <v>193</v>
      </c>
      <c r="C44" s="476"/>
      <c r="D44" s="478"/>
      <c r="E44" s="438"/>
      <c r="F44" s="438"/>
      <c r="G44" s="438"/>
      <c r="H44" s="438"/>
      <c r="I44" s="438"/>
      <c r="J44" s="438"/>
      <c r="K44" s="438"/>
      <c r="L44" s="438"/>
      <c r="M44" s="438"/>
      <c r="N44" s="438"/>
      <c r="O44" s="438"/>
      <c r="P44" s="17"/>
      <c r="Q44" s="82"/>
      <c r="R44" s="484" t="s">
        <v>120</v>
      </c>
      <c r="S44" s="438"/>
      <c r="T44" s="438"/>
      <c r="U44" s="438"/>
      <c r="V44" s="438"/>
      <c r="W44" s="438"/>
      <c r="X44" s="438"/>
      <c r="Y44" s="438"/>
      <c r="Z44" s="438"/>
      <c r="AA44" s="448"/>
      <c r="AB44" s="440"/>
      <c r="AC44" s="452"/>
      <c r="AD44" s="452"/>
      <c r="AE44" s="445"/>
      <c r="AF44" s="440"/>
      <c r="AG44" s="438"/>
      <c r="AH44" s="438"/>
      <c r="AI44" s="585"/>
      <c r="AJ44" s="440"/>
      <c r="AK44" s="438"/>
      <c r="AL44" s="438"/>
      <c r="AM44" s="88"/>
      <c r="AN44" s="474"/>
      <c r="AO44" s="438"/>
      <c r="AP44" s="438"/>
      <c r="AQ44" s="448"/>
      <c r="AR44" s="440"/>
      <c r="AS44" s="438"/>
      <c r="AT44" s="438"/>
      <c r="AU44" s="448"/>
      <c r="AV44" s="440"/>
      <c r="AW44" s="438"/>
      <c r="AX44" s="438"/>
      <c r="AY44" s="448"/>
      <c r="AZ44" s="440"/>
      <c r="BA44" s="438"/>
      <c r="BB44" s="438"/>
      <c r="BC44" s="448"/>
      <c r="BD44" s="440"/>
      <c r="BE44" s="438"/>
      <c r="BF44" s="438"/>
      <c r="BG44" s="448"/>
      <c r="BH44" s="440"/>
      <c r="BI44" s="438"/>
      <c r="BJ44" s="438"/>
      <c r="BK44" s="590"/>
      <c r="BL44" s="65"/>
      <c r="BM44" s="40" t="s">
        <v>193</v>
      </c>
      <c r="BN44" s="3"/>
      <c r="BO44" s="3"/>
      <c r="BP44" s="3"/>
      <c r="BQ44" s="3"/>
      <c r="BR44" s="3"/>
      <c r="BS44" s="3"/>
      <c r="BT44" s="3"/>
      <c r="BU44" s="5"/>
      <c r="BV44" s="86"/>
      <c r="BW44" s="19"/>
      <c r="BX44" s="19"/>
      <c r="BY44" s="87"/>
      <c r="BZ44" s="57"/>
      <c r="CA44" s="17"/>
      <c r="CB44" s="88"/>
      <c r="CC44" s="57"/>
      <c r="CD44" s="17"/>
      <c r="CE44" s="84"/>
      <c r="CF44" s="86"/>
      <c r="CG44" s="17"/>
      <c r="CH44" s="88"/>
      <c r="CI44" s="57"/>
      <c r="CJ44" s="17"/>
      <c r="CK44" s="84"/>
      <c r="CL44" s="86"/>
      <c r="CM44" s="17"/>
      <c r="CN44" s="89"/>
    </row>
    <row r="45" spans="1:92" ht="15" customHeight="1">
      <c r="A45" s="390"/>
      <c r="B45" s="40" t="s">
        <v>194</v>
      </c>
      <c r="C45" s="483"/>
      <c r="D45" s="486"/>
      <c r="E45" s="443"/>
      <c r="F45" s="443"/>
      <c r="G45" s="443"/>
      <c r="H45" s="443"/>
      <c r="I45" s="443"/>
      <c r="J45" s="443"/>
      <c r="K45" s="443"/>
      <c r="L45" s="443"/>
      <c r="M45" s="443"/>
      <c r="N45" s="443"/>
      <c r="O45" s="443"/>
      <c r="P45" s="17"/>
      <c r="Q45" s="82"/>
      <c r="R45" s="485"/>
      <c r="S45" s="443"/>
      <c r="T45" s="443"/>
      <c r="U45" s="443"/>
      <c r="V45" s="443"/>
      <c r="W45" s="443"/>
      <c r="X45" s="443"/>
      <c r="Y45" s="443"/>
      <c r="Z45" s="443"/>
      <c r="AA45" s="449"/>
      <c r="AB45" s="441"/>
      <c r="AC45" s="456"/>
      <c r="AD45" s="456"/>
      <c r="AE45" s="451"/>
      <c r="AF45" s="441"/>
      <c r="AG45" s="443"/>
      <c r="AH45" s="443"/>
      <c r="AI45" s="586"/>
      <c r="AJ45" s="441"/>
      <c r="AK45" s="443"/>
      <c r="AL45" s="443"/>
      <c r="AM45" s="88"/>
      <c r="AN45" s="474"/>
      <c r="AO45" s="443"/>
      <c r="AP45" s="443"/>
      <c r="AQ45" s="449"/>
      <c r="AR45" s="441"/>
      <c r="AS45" s="443"/>
      <c r="AT45" s="443"/>
      <c r="AU45" s="449"/>
      <c r="AV45" s="441"/>
      <c r="AW45" s="443"/>
      <c r="AX45" s="443"/>
      <c r="AY45" s="449"/>
      <c r="AZ45" s="441"/>
      <c r="BA45" s="443"/>
      <c r="BB45" s="443"/>
      <c r="BC45" s="449"/>
      <c r="BD45" s="441"/>
      <c r="BE45" s="443"/>
      <c r="BF45" s="443"/>
      <c r="BG45" s="449"/>
      <c r="BH45" s="441"/>
      <c r="BI45" s="443"/>
      <c r="BJ45" s="443"/>
      <c r="BK45" s="591"/>
      <c r="BL45" s="65"/>
      <c r="BM45" s="40" t="s">
        <v>194</v>
      </c>
      <c r="BN45" s="3"/>
      <c r="BO45" s="3"/>
      <c r="BP45" s="3"/>
      <c r="BQ45" s="3"/>
      <c r="BR45" s="3"/>
      <c r="BS45" s="3"/>
      <c r="BT45" s="3"/>
      <c r="BU45" s="5"/>
      <c r="BV45" s="86"/>
      <c r="BW45" s="19"/>
      <c r="BX45" s="19"/>
      <c r="BY45" s="87"/>
      <c r="BZ45" s="57"/>
      <c r="CA45" s="17"/>
      <c r="CB45" s="88"/>
      <c r="CC45" s="57"/>
      <c r="CD45" s="17"/>
      <c r="CE45" s="84"/>
      <c r="CF45" s="86"/>
      <c r="CG45" s="17"/>
      <c r="CH45" s="88"/>
      <c r="CI45" s="57"/>
      <c r="CJ45" s="17"/>
      <c r="CK45" s="84"/>
      <c r="CL45" s="86"/>
      <c r="CM45" s="17"/>
      <c r="CN45" s="89"/>
    </row>
    <row r="46" spans="1:92" ht="15" customHeight="1">
      <c r="A46" s="391"/>
      <c r="B46" s="40" t="s">
        <v>195</v>
      </c>
      <c r="C46" s="477"/>
      <c r="D46" s="479"/>
      <c r="E46" s="439"/>
      <c r="F46" s="439"/>
      <c r="G46" s="439"/>
      <c r="H46" s="439"/>
      <c r="I46" s="439"/>
      <c r="J46" s="439"/>
      <c r="K46" s="439"/>
      <c r="L46" s="439"/>
      <c r="M46" s="439"/>
      <c r="N46" s="439"/>
      <c r="O46" s="439"/>
      <c r="P46" s="17"/>
      <c r="Q46" s="84"/>
      <c r="R46" s="85"/>
      <c r="S46" s="439"/>
      <c r="T46" s="439"/>
      <c r="U46" s="439"/>
      <c r="V46" s="439"/>
      <c r="W46" s="439"/>
      <c r="X46" s="439"/>
      <c r="Y46" s="439"/>
      <c r="Z46" s="439"/>
      <c r="AA46" s="450"/>
      <c r="AB46" s="442"/>
      <c r="AC46" s="453"/>
      <c r="AD46" s="453"/>
      <c r="AE46" s="446"/>
      <c r="AF46" s="442"/>
      <c r="AG46" s="439"/>
      <c r="AH46" s="439"/>
      <c r="AI46" s="587"/>
      <c r="AJ46" s="442"/>
      <c r="AK46" s="439"/>
      <c r="AL46" s="439"/>
      <c r="AM46" s="88"/>
      <c r="AN46" s="474"/>
      <c r="AO46" s="439"/>
      <c r="AP46" s="439"/>
      <c r="AQ46" s="450"/>
      <c r="AR46" s="442"/>
      <c r="AS46" s="439"/>
      <c r="AT46" s="439"/>
      <c r="AU46" s="450"/>
      <c r="AV46" s="442"/>
      <c r="AW46" s="439"/>
      <c r="AX46" s="439"/>
      <c r="AY46" s="450"/>
      <c r="AZ46" s="442"/>
      <c r="BA46" s="439"/>
      <c r="BB46" s="439"/>
      <c r="BC46" s="450"/>
      <c r="BD46" s="442"/>
      <c r="BE46" s="439"/>
      <c r="BF46" s="439"/>
      <c r="BG46" s="450"/>
      <c r="BH46" s="442"/>
      <c r="BI46" s="439"/>
      <c r="BJ46" s="439"/>
      <c r="BK46" s="592"/>
      <c r="BL46" s="65"/>
      <c r="BM46" s="40" t="s">
        <v>195</v>
      </c>
      <c r="BN46" s="3"/>
      <c r="BO46" s="3"/>
      <c r="BP46" s="3"/>
      <c r="BQ46" s="3"/>
      <c r="BR46" s="3"/>
      <c r="BS46" s="3"/>
      <c r="BT46" s="3"/>
      <c r="BU46" s="5"/>
      <c r="BV46" s="86"/>
      <c r="BW46" s="19"/>
      <c r="BX46" s="19"/>
      <c r="BY46" s="87"/>
      <c r="BZ46" s="57"/>
      <c r="CA46" s="17"/>
      <c r="CB46" s="88"/>
      <c r="CC46" s="57"/>
      <c r="CD46" s="17"/>
      <c r="CE46" s="84"/>
      <c r="CF46" s="86"/>
      <c r="CG46" s="17"/>
      <c r="CH46" s="88"/>
      <c r="CI46" s="57"/>
      <c r="CJ46" s="17"/>
      <c r="CK46" s="84"/>
      <c r="CL46" s="86"/>
      <c r="CM46" s="17"/>
      <c r="CN46" s="89"/>
    </row>
    <row r="47" spans="1:92" ht="15" customHeight="1">
      <c r="A47" s="403" t="s">
        <v>339</v>
      </c>
      <c r="B47" s="40" t="s">
        <v>282</v>
      </c>
      <c r="C47" s="476"/>
      <c r="D47" s="440"/>
      <c r="E47" s="438"/>
      <c r="F47" s="438"/>
      <c r="G47" s="438"/>
      <c r="H47" s="438"/>
      <c r="I47" s="438"/>
      <c r="J47" s="438"/>
      <c r="K47" s="438"/>
      <c r="L47" s="438"/>
      <c r="M47" s="438"/>
      <c r="N47" s="438"/>
      <c r="O47" s="438"/>
      <c r="P47" s="17"/>
      <c r="Q47" s="84"/>
      <c r="R47" s="85"/>
      <c r="S47" s="438"/>
      <c r="T47" s="438"/>
      <c r="U47" s="438"/>
      <c r="V47" s="438"/>
      <c r="W47" s="438"/>
      <c r="X47" s="438"/>
      <c r="Y47" s="438"/>
      <c r="Z47" s="438"/>
      <c r="AA47" s="448"/>
      <c r="AB47" s="440"/>
      <c r="AC47" s="452"/>
      <c r="AD47" s="452"/>
      <c r="AE47" s="445"/>
      <c r="AF47" s="440"/>
      <c r="AG47" s="438"/>
      <c r="AH47" s="438"/>
      <c r="AI47" s="585"/>
      <c r="AJ47" s="440"/>
      <c r="AK47" s="438"/>
      <c r="AL47" s="438"/>
      <c r="AM47" s="448"/>
      <c r="AN47" s="474"/>
      <c r="AO47" s="438"/>
      <c r="AP47" s="438"/>
      <c r="AQ47" s="448"/>
      <c r="AR47" s="440"/>
      <c r="AS47" s="438"/>
      <c r="AT47" s="438"/>
      <c r="AU47" s="448"/>
      <c r="AV47" s="440"/>
      <c r="AW47" s="438"/>
      <c r="AX47" s="438"/>
      <c r="AY47" s="448"/>
      <c r="AZ47" s="440"/>
      <c r="BA47" s="438"/>
      <c r="BB47" s="438"/>
      <c r="BC47" s="448"/>
      <c r="BD47" s="440"/>
      <c r="BE47" s="438"/>
      <c r="BF47" s="438"/>
      <c r="BG47" s="448"/>
      <c r="BH47" s="440"/>
      <c r="BI47" s="438"/>
      <c r="BJ47" s="438"/>
      <c r="BK47" s="590"/>
      <c r="BL47" s="65"/>
      <c r="BM47" s="40" t="s">
        <v>282</v>
      </c>
      <c r="BN47" s="3"/>
      <c r="BO47" s="3"/>
      <c r="BP47" s="3"/>
      <c r="BQ47" s="3"/>
      <c r="BR47" s="3"/>
      <c r="BS47" s="3"/>
      <c r="BT47" s="3"/>
      <c r="BU47" s="5"/>
      <c r="BV47" s="86"/>
      <c r="BW47" s="19"/>
      <c r="BX47" s="19"/>
      <c r="BY47" s="87"/>
      <c r="BZ47" s="57"/>
      <c r="CA47" s="17"/>
      <c r="CB47" s="88"/>
      <c r="CC47" s="57"/>
      <c r="CD47" s="17"/>
      <c r="CE47" s="84"/>
      <c r="CF47" s="86"/>
      <c r="CG47" s="17"/>
      <c r="CH47" s="88"/>
      <c r="CI47" s="57"/>
      <c r="CJ47" s="17"/>
      <c r="CK47" s="84"/>
      <c r="CL47" s="86"/>
      <c r="CM47" s="17"/>
      <c r="CN47" s="89"/>
    </row>
    <row r="48" spans="1:92" ht="15" customHeight="1">
      <c r="A48" s="404"/>
      <c r="B48" s="40" t="s">
        <v>283</v>
      </c>
      <c r="C48" s="483"/>
      <c r="D48" s="441"/>
      <c r="E48" s="443"/>
      <c r="F48" s="443"/>
      <c r="G48" s="443"/>
      <c r="H48" s="443"/>
      <c r="I48" s="443"/>
      <c r="J48" s="443"/>
      <c r="K48" s="443"/>
      <c r="L48" s="443"/>
      <c r="M48" s="443"/>
      <c r="N48" s="443"/>
      <c r="O48" s="443"/>
      <c r="P48" s="17"/>
      <c r="Q48" s="84"/>
      <c r="R48" s="85"/>
      <c r="S48" s="443"/>
      <c r="T48" s="443"/>
      <c r="U48" s="443"/>
      <c r="V48" s="443"/>
      <c r="W48" s="443"/>
      <c r="X48" s="443"/>
      <c r="Y48" s="443"/>
      <c r="Z48" s="443"/>
      <c r="AA48" s="449"/>
      <c r="AB48" s="441"/>
      <c r="AC48" s="456"/>
      <c r="AD48" s="456"/>
      <c r="AE48" s="451"/>
      <c r="AF48" s="441"/>
      <c r="AG48" s="443"/>
      <c r="AH48" s="443"/>
      <c r="AI48" s="586"/>
      <c r="AJ48" s="441"/>
      <c r="AK48" s="443"/>
      <c r="AL48" s="443"/>
      <c r="AM48" s="449"/>
      <c r="AN48" s="474"/>
      <c r="AO48" s="443"/>
      <c r="AP48" s="443"/>
      <c r="AQ48" s="449"/>
      <c r="AR48" s="441"/>
      <c r="AS48" s="443"/>
      <c r="AT48" s="443"/>
      <c r="AU48" s="449"/>
      <c r="AV48" s="441"/>
      <c r="AW48" s="443"/>
      <c r="AX48" s="443"/>
      <c r="AY48" s="449"/>
      <c r="AZ48" s="441"/>
      <c r="BA48" s="443"/>
      <c r="BB48" s="443"/>
      <c r="BC48" s="449"/>
      <c r="BD48" s="441"/>
      <c r="BE48" s="443"/>
      <c r="BF48" s="443"/>
      <c r="BG48" s="449"/>
      <c r="BH48" s="441"/>
      <c r="BI48" s="443"/>
      <c r="BJ48" s="443"/>
      <c r="BK48" s="591"/>
      <c r="BL48" s="65"/>
      <c r="BM48" s="40" t="s">
        <v>283</v>
      </c>
      <c r="BN48" s="3"/>
      <c r="BO48" s="3"/>
      <c r="BP48" s="3"/>
      <c r="BQ48" s="3"/>
      <c r="BR48" s="3"/>
      <c r="BS48" s="3"/>
      <c r="BT48" s="3"/>
      <c r="BU48" s="5"/>
      <c r="BV48" s="86"/>
      <c r="BW48" s="19"/>
      <c r="BX48" s="19"/>
      <c r="BY48" s="87"/>
      <c r="BZ48" s="57"/>
      <c r="CA48" s="17"/>
      <c r="CB48" s="88"/>
      <c r="CC48" s="57"/>
      <c r="CD48" s="17"/>
      <c r="CE48" s="84"/>
      <c r="CF48" s="86"/>
      <c r="CG48" s="17"/>
      <c r="CH48" s="88"/>
      <c r="CI48" s="57"/>
      <c r="CJ48" s="17"/>
      <c r="CK48" s="84"/>
      <c r="CL48" s="86"/>
      <c r="CM48" s="17"/>
      <c r="CN48" s="89"/>
    </row>
    <row r="49" spans="1:92" ht="15" customHeight="1">
      <c r="A49" s="405"/>
      <c r="B49" s="40" t="s">
        <v>284</v>
      </c>
      <c r="C49" s="477"/>
      <c r="D49" s="442"/>
      <c r="E49" s="439"/>
      <c r="F49" s="439"/>
      <c r="G49" s="439"/>
      <c r="H49" s="439"/>
      <c r="I49" s="439"/>
      <c r="J49" s="439"/>
      <c r="K49" s="439"/>
      <c r="L49" s="439"/>
      <c r="M49" s="439"/>
      <c r="N49" s="439"/>
      <c r="O49" s="439"/>
      <c r="P49" s="17"/>
      <c r="Q49" s="84"/>
      <c r="R49" s="85"/>
      <c r="S49" s="439"/>
      <c r="T49" s="439"/>
      <c r="U49" s="439"/>
      <c r="V49" s="439"/>
      <c r="W49" s="439"/>
      <c r="X49" s="439"/>
      <c r="Y49" s="439"/>
      <c r="Z49" s="439"/>
      <c r="AA49" s="450"/>
      <c r="AB49" s="442"/>
      <c r="AC49" s="453"/>
      <c r="AD49" s="453"/>
      <c r="AE49" s="446"/>
      <c r="AF49" s="442"/>
      <c r="AG49" s="439"/>
      <c r="AH49" s="439"/>
      <c r="AI49" s="587"/>
      <c r="AJ49" s="442"/>
      <c r="AK49" s="439"/>
      <c r="AL49" s="439"/>
      <c r="AM49" s="450"/>
      <c r="AN49" s="474"/>
      <c r="AO49" s="439"/>
      <c r="AP49" s="439"/>
      <c r="AQ49" s="450"/>
      <c r="AR49" s="442"/>
      <c r="AS49" s="439"/>
      <c r="AT49" s="439"/>
      <c r="AU49" s="450"/>
      <c r="AV49" s="442"/>
      <c r="AW49" s="439"/>
      <c r="AX49" s="439"/>
      <c r="AY49" s="450"/>
      <c r="AZ49" s="442"/>
      <c r="BA49" s="439"/>
      <c r="BB49" s="439"/>
      <c r="BC49" s="450"/>
      <c r="BD49" s="442"/>
      <c r="BE49" s="439"/>
      <c r="BF49" s="439"/>
      <c r="BG49" s="450"/>
      <c r="BH49" s="442"/>
      <c r="BI49" s="439"/>
      <c r="BJ49" s="439"/>
      <c r="BK49" s="592"/>
      <c r="BL49" s="65"/>
      <c r="BM49" s="40" t="s">
        <v>284</v>
      </c>
      <c r="BN49" s="3"/>
      <c r="BO49" s="3"/>
      <c r="BP49" s="3"/>
      <c r="BQ49" s="3"/>
      <c r="BR49" s="3"/>
      <c r="BS49" s="3"/>
      <c r="BT49" s="3"/>
      <c r="BU49" s="5"/>
      <c r="BV49" s="86"/>
      <c r="BW49" s="19"/>
      <c r="BX49" s="19"/>
      <c r="BY49" s="87"/>
      <c r="BZ49" s="57"/>
      <c r="CA49" s="17"/>
      <c r="CB49" s="88"/>
      <c r="CC49" s="57"/>
      <c r="CD49" s="17"/>
      <c r="CE49" s="84"/>
      <c r="CF49" s="86"/>
      <c r="CG49" s="17"/>
      <c r="CH49" s="88"/>
      <c r="CI49" s="57"/>
      <c r="CJ49" s="17"/>
      <c r="CK49" s="84"/>
      <c r="CL49" s="86"/>
      <c r="CM49" s="17"/>
      <c r="CN49" s="89"/>
    </row>
    <row r="50" spans="1:92" ht="20.100000000000001" customHeight="1">
      <c r="A50" s="54" t="s">
        <v>196</v>
      </c>
      <c r="B50" s="41" t="s">
        <v>197</v>
      </c>
      <c r="C50" s="67"/>
      <c r="D50" s="68"/>
      <c r="E50" s="69"/>
      <c r="F50" s="69"/>
      <c r="G50" s="69"/>
      <c r="H50" s="69"/>
      <c r="I50" s="69"/>
      <c r="J50" s="69"/>
      <c r="K50" s="69"/>
      <c r="L50" s="69"/>
      <c r="M50" s="69"/>
      <c r="N50" s="69"/>
      <c r="O50" s="69"/>
      <c r="P50" s="69"/>
      <c r="Q50" s="69"/>
      <c r="R50" s="69"/>
      <c r="S50" s="69"/>
      <c r="T50" s="69"/>
      <c r="U50" s="69"/>
      <c r="V50" s="69"/>
      <c r="W50" s="69"/>
      <c r="X50" s="69"/>
      <c r="Y50" s="69"/>
      <c r="Z50" s="69"/>
      <c r="AA50" s="71"/>
      <c r="AB50" s="72"/>
      <c r="AC50" s="73"/>
      <c r="AD50" s="73"/>
      <c r="AE50" s="74"/>
      <c r="AF50" s="72"/>
      <c r="AG50" s="68"/>
      <c r="AH50" s="69"/>
      <c r="AI50" s="71"/>
      <c r="AJ50" s="72"/>
      <c r="AK50" s="69"/>
      <c r="AL50" s="69"/>
      <c r="AM50" s="75"/>
      <c r="AN50" s="68"/>
      <c r="AO50" s="69"/>
      <c r="AP50" s="69"/>
      <c r="AQ50" s="71"/>
      <c r="AR50" s="72"/>
      <c r="AS50" s="69"/>
      <c r="AT50" s="69"/>
      <c r="AU50" s="75"/>
      <c r="AV50" s="72"/>
      <c r="AW50" s="69"/>
      <c r="AX50" s="69"/>
      <c r="AY50" s="75"/>
      <c r="AZ50" s="68"/>
      <c r="BA50" s="69"/>
      <c r="BB50" s="69"/>
      <c r="BC50" s="71"/>
      <c r="BD50" s="72"/>
      <c r="BE50" s="69"/>
      <c r="BF50" s="69"/>
      <c r="BG50" s="75"/>
      <c r="BH50" s="68"/>
      <c r="BI50" s="69"/>
      <c r="BJ50" s="69"/>
      <c r="BK50" s="76"/>
      <c r="BL50" s="65"/>
      <c r="BM50" s="41" t="s">
        <v>197</v>
      </c>
      <c r="BN50" s="11"/>
      <c r="BO50" s="11"/>
      <c r="BP50" s="11"/>
      <c r="BQ50" s="11"/>
      <c r="BR50" s="11"/>
      <c r="BS50" s="11"/>
      <c r="BT50" s="11"/>
      <c r="BU50" s="18"/>
      <c r="BV50" s="72"/>
      <c r="BW50" s="73"/>
      <c r="BX50" s="73"/>
      <c r="BY50" s="74"/>
      <c r="BZ50" s="68"/>
      <c r="CA50" s="69"/>
      <c r="CB50" s="75"/>
      <c r="CC50" s="68"/>
      <c r="CD50" s="69"/>
      <c r="CE50" s="71"/>
      <c r="CF50" s="72"/>
      <c r="CG50" s="69"/>
      <c r="CH50" s="75"/>
      <c r="CI50" s="68"/>
      <c r="CJ50" s="69"/>
      <c r="CK50" s="71"/>
      <c r="CL50" s="72"/>
      <c r="CM50" s="69"/>
      <c r="CN50" s="76"/>
    </row>
    <row r="51" spans="1:92" ht="15" customHeight="1">
      <c r="A51" s="144"/>
      <c r="B51" s="39" t="s">
        <v>198</v>
      </c>
      <c r="C51" s="61"/>
      <c r="D51" s="57"/>
      <c r="E51" s="17"/>
      <c r="F51" s="131"/>
      <c r="G51" s="17"/>
      <c r="H51" s="17"/>
      <c r="I51" s="17"/>
      <c r="J51" s="17"/>
      <c r="K51" s="17"/>
      <c r="L51" s="17"/>
      <c r="M51" s="17"/>
      <c r="N51" s="17"/>
      <c r="O51" s="17"/>
      <c r="P51" s="17"/>
      <c r="Q51" s="84"/>
      <c r="R51" s="17"/>
      <c r="S51" s="17"/>
      <c r="T51" s="17"/>
      <c r="U51" s="17"/>
      <c r="V51" s="17"/>
      <c r="W51" s="17"/>
      <c r="X51" s="17"/>
      <c r="Y51" s="131"/>
      <c r="Z51" s="17"/>
      <c r="AA51" s="84"/>
      <c r="AB51" s="86"/>
      <c r="AC51" s="19"/>
      <c r="AD51" s="19"/>
      <c r="AE51" s="87"/>
      <c r="AF51" s="86"/>
      <c r="AG51" s="57"/>
      <c r="AH51" s="127"/>
      <c r="AI51" s="84"/>
      <c r="AJ51" s="86"/>
      <c r="AK51" s="127"/>
      <c r="AL51" s="127"/>
      <c r="AM51" s="88"/>
      <c r="AN51" s="57"/>
      <c r="AO51" s="127"/>
      <c r="AP51" s="127"/>
      <c r="AQ51" s="84"/>
      <c r="AR51" s="86"/>
      <c r="AS51" s="127"/>
      <c r="AT51" s="127"/>
      <c r="AU51" s="88"/>
      <c r="AV51" s="86"/>
      <c r="AW51" s="127"/>
      <c r="AX51" s="127"/>
      <c r="AY51" s="88"/>
      <c r="AZ51" s="57"/>
      <c r="BA51" s="127"/>
      <c r="BB51" s="127"/>
      <c r="BC51" s="84"/>
      <c r="BD51" s="86"/>
      <c r="BE51" s="127"/>
      <c r="BF51" s="127"/>
      <c r="BG51" s="88"/>
      <c r="BH51" s="57"/>
      <c r="BI51" s="127"/>
      <c r="BJ51" s="127"/>
      <c r="BK51" s="89"/>
      <c r="BL51" s="65"/>
      <c r="BM51" s="39" t="s">
        <v>198</v>
      </c>
      <c r="BN51" s="3"/>
      <c r="BO51" s="3"/>
      <c r="BP51" s="3"/>
      <c r="BQ51" s="3"/>
      <c r="BR51" s="3"/>
      <c r="BS51" s="3"/>
      <c r="BT51" s="3"/>
      <c r="BU51" s="5"/>
      <c r="BV51" s="86"/>
      <c r="BW51" s="19"/>
      <c r="BX51" s="19"/>
      <c r="BY51" s="87"/>
      <c r="BZ51" s="57"/>
      <c r="CA51" s="17"/>
      <c r="CB51" s="88"/>
      <c r="CC51" s="57"/>
      <c r="CD51" s="17"/>
      <c r="CE51" s="84"/>
      <c r="CF51" s="86"/>
      <c r="CG51" s="17"/>
      <c r="CH51" s="88"/>
      <c r="CI51" s="57"/>
      <c r="CJ51" s="17"/>
      <c r="CK51" s="84"/>
      <c r="CL51" s="86"/>
      <c r="CM51" s="17"/>
      <c r="CN51" s="89"/>
    </row>
    <row r="52" spans="1:92" ht="15" customHeight="1" thickBot="1">
      <c r="A52" s="145"/>
      <c r="B52" s="39" t="s">
        <v>281</v>
      </c>
      <c r="C52" s="61"/>
      <c r="D52" s="57"/>
      <c r="E52" s="17"/>
      <c r="F52" s="131"/>
      <c r="G52" s="17"/>
      <c r="H52" s="17"/>
      <c r="I52" s="17"/>
      <c r="J52" s="17"/>
      <c r="K52" s="17"/>
      <c r="L52" s="17"/>
      <c r="M52" s="17"/>
      <c r="N52" s="17"/>
      <c r="O52" s="17"/>
      <c r="P52" s="17"/>
      <c r="Q52" s="84"/>
      <c r="R52" s="90"/>
      <c r="S52" s="17"/>
      <c r="T52" s="17"/>
      <c r="U52" s="17"/>
      <c r="V52" s="17"/>
      <c r="W52" s="17"/>
      <c r="X52" s="17"/>
      <c r="Y52" s="131"/>
      <c r="Z52" s="17"/>
      <c r="AA52" s="84"/>
      <c r="AB52" s="86"/>
      <c r="AC52" s="19"/>
      <c r="AD52" s="19"/>
      <c r="AE52" s="87"/>
      <c r="AF52" s="86"/>
      <c r="AG52" s="57"/>
      <c r="AH52" s="127"/>
      <c r="AI52" s="84"/>
      <c r="AJ52" s="86"/>
      <c r="AK52" s="127"/>
      <c r="AL52" s="127"/>
      <c r="AM52" s="88"/>
      <c r="AN52" s="57"/>
      <c r="AO52" s="127"/>
      <c r="AP52" s="127"/>
      <c r="AQ52" s="84"/>
      <c r="AR52" s="86"/>
      <c r="AS52" s="127"/>
      <c r="AT52" s="127"/>
      <c r="AU52" s="88"/>
      <c r="AV52" s="86"/>
      <c r="AW52" s="127"/>
      <c r="AX52" s="127"/>
      <c r="AY52" s="88"/>
      <c r="AZ52" s="57"/>
      <c r="BA52" s="127"/>
      <c r="BB52" s="127"/>
      <c r="BC52" s="84"/>
      <c r="BD52" s="86"/>
      <c r="BE52" s="127"/>
      <c r="BF52" s="127"/>
      <c r="BG52" s="88"/>
      <c r="BH52" s="57"/>
      <c r="BI52" s="127"/>
      <c r="BJ52" s="127"/>
      <c r="BK52" s="89"/>
      <c r="BL52" s="65"/>
      <c r="BM52" s="39" t="s">
        <v>281</v>
      </c>
      <c r="BN52" s="3"/>
      <c r="BO52" s="3"/>
      <c r="BP52" s="3"/>
      <c r="BQ52" s="3"/>
      <c r="BR52" s="3"/>
      <c r="BS52" s="3"/>
      <c r="BT52" s="3"/>
      <c r="BU52" s="5"/>
      <c r="BV52" s="86"/>
      <c r="BW52" s="19"/>
      <c r="BX52" s="19"/>
      <c r="BY52" s="87"/>
      <c r="BZ52" s="57"/>
      <c r="CA52" s="17"/>
      <c r="CB52" s="88"/>
      <c r="CC52" s="57"/>
      <c r="CD52" s="17"/>
      <c r="CE52" s="84"/>
      <c r="CF52" s="86"/>
      <c r="CG52" s="17"/>
      <c r="CH52" s="88"/>
      <c r="CI52" s="57"/>
      <c r="CJ52" s="17"/>
      <c r="CK52" s="84"/>
      <c r="CL52" s="86"/>
      <c r="CM52" s="17"/>
      <c r="CN52" s="89"/>
    </row>
    <row r="53" spans="1:92" ht="20.100000000000001" customHeight="1" thickBot="1">
      <c r="A53" s="54" t="s">
        <v>199</v>
      </c>
      <c r="B53" s="41" t="s">
        <v>200</v>
      </c>
      <c r="C53" s="67"/>
      <c r="D53" s="68"/>
      <c r="E53" s="69"/>
      <c r="F53" s="69"/>
      <c r="G53" s="69"/>
      <c r="H53" s="69"/>
      <c r="I53" s="69"/>
      <c r="J53" s="69"/>
      <c r="K53" s="69"/>
      <c r="L53" s="69"/>
      <c r="M53" s="69"/>
      <c r="N53" s="69"/>
      <c r="O53" s="69"/>
      <c r="P53" s="69"/>
      <c r="Q53" s="71"/>
      <c r="R53" s="91"/>
      <c r="S53" s="69"/>
      <c r="T53" s="69"/>
      <c r="U53" s="69"/>
      <c r="V53" s="69"/>
      <c r="W53" s="69"/>
      <c r="X53" s="69"/>
      <c r="Y53" s="69"/>
      <c r="Z53" s="69"/>
      <c r="AA53" s="71"/>
      <c r="AB53" s="72"/>
      <c r="AC53" s="73"/>
      <c r="AD53" s="73"/>
      <c r="AE53" s="74"/>
      <c r="AF53" s="72"/>
      <c r="AG53" s="68"/>
      <c r="AH53" s="69"/>
      <c r="AI53" s="71"/>
      <c r="AJ53" s="72"/>
      <c r="AK53" s="69"/>
      <c r="AL53" s="69"/>
      <c r="AM53" s="75"/>
      <c r="AN53" s="68"/>
      <c r="AO53" s="69"/>
      <c r="AP53" s="69"/>
      <c r="AQ53" s="71"/>
      <c r="AR53" s="72"/>
      <c r="AS53" s="69"/>
      <c r="AT53" s="69"/>
      <c r="AU53" s="75"/>
      <c r="AV53" s="72"/>
      <c r="AW53" s="69"/>
      <c r="AX53" s="69"/>
      <c r="AY53" s="75"/>
      <c r="AZ53" s="68"/>
      <c r="BA53" s="69"/>
      <c r="BB53" s="69"/>
      <c r="BC53" s="71"/>
      <c r="BD53" s="72"/>
      <c r="BE53" s="69"/>
      <c r="BF53" s="69"/>
      <c r="BG53" s="75"/>
      <c r="BH53" s="68"/>
      <c r="BI53" s="69"/>
      <c r="BJ53" s="69"/>
      <c r="BK53" s="76"/>
      <c r="BL53" s="65"/>
      <c r="BM53" s="41" t="s">
        <v>200</v>
      </c>
      <c r="BN53" s="11"/>
      <c r="BO53" s="11"/>
      <c r="BP53" s="11"/>
      <c r="BQ53" s="11"/>
      <c r="BR53" s="11"/>
      <c r="BS53" s="11"/>
      <c r="BT53" s="11"/>
      <c r="BU53" s="18"/>
      <c r="BV53" s="72"/>
      <c r="BW53" s="73"/>
      <c r="BX53" s="73"/>
      <c r="BY53" s="74"/>
      <c r="BZ53" s="68"/>
      <c r="CA53" s="69"/>
      <c r="CB53" s="75"/>
      <c r="CC53" s="68"/>
      <c r="CD53" s="69"/>
      <c r="CE53" s="71"/>
      <c r="CF53" s="72"/>
      <c r="CG53" s="69"/>
      <c r="CH53" s="75"/>
      <c r="CI53" s="68"/>
      <c r="CJ53" s="69"/>
      <c r="CK53" s="71"/>
      <c r="CL53" s="72"/>
      <c r="CM53" s="69"/>
      <c r="CN53" s="76"/>
    </row>
    <row r="54" spans="1:92" ht="15" customHeight="1">
      <c r="A54" s="389" t="s">
        <v>201</v>
      </c>
      <c r="B54" s="39" t="s">
        <v>202</v>
      </c>
      <c r="C54" s="476"/>
      <c r="D54" s="478"/>
      <c r="E54" s="438"/>
      <c r="F54" s="438"/>
      <c r="G54" s="438"/>
      <c r="H54" s="438"/>
      <c r="I54" s="438"/>
      <c r="J54" s="438"/>
      <c r="K54" s="438"/>
      <c r="L54" s="438"/>
      <c r="M54" s="438"/>
      <c r="N54" s="438"/>
      <c r="O54" s="438"/>
      <c r="P54" s="17"/>
      <c r="Q54" s="84"/>
      <c r="R54" s="480" t="s">
        <v>121</v>
      </c>
      <c r="S54" s="438"/>
      <c r="T54" s="438"/>
      <c r="U54" s="438"/>
      <c r="V54" s="438"/>
      <c r="W54" s="438"/>
      <c r="X54" s="438"/>
      <c r="Y54" s="438"/>
      <c r="Z54" s="438"/>
      <c r="AA54" s="448"/>
      <c r="AB54" s="440"/>
      <c r="AC54" s="452"/>
      <c r="AD54" s="452"/>
      <c r="AE54" s="445"/>
      <c r="AF54" s="440"/>
      <c r="AG54" s="438"/>
      <c r="AH54" s="438"/>
      <c r="AI54" s="585"/>
      <c r="AJ54" s="440"/>
      <c r="AK54" s="438"/>
      <c r="AL54" s="438"/>
      <c r="AM54" s="448"/>
      <c r="AN54" s="474"/>
      <c r="AO54" s="438"/>
      <c r="AP54" s="438"/>
      <c r="AQ54" s="448"/>
      <c r="AR54" s="440"/>
      <c r="AS54" s="438"/>
      <c r="AT54" s="438"/>
      <c r="AU54" s="448"/>
      <c r="AV54" s="440"/>
      <c r="AW54" s="438"/>
      <c r="AX54" s="438"/>
      <c r="AY54" s="448"/>
      <c r="AZ54" s="440"/>
      <c r="BA54" s="438"/>
      <c r="BB54" s="438"/>
      <c r="BC54" s="448"/>
      <c r="BD54" s="440"/>
      <c r="BE54" s="438"/>
      <c r="BF54" s="438"/>
      <c r="BG54" s="448"/>
      <c r="BH54" s="440"/>
      <c r="BI54" s="438"/>
      <c r="BJ54" s="438"/>
      <c r="BK54" s="590"/>
      <c r="BL54" s="65"/>
      <c r="BM54" s="39" t="s">
        <v>202</v>
      </c>
      <c r="BN54" s="3"/>
      <c r="BO54" s="3"/>
      <c r="BP54" s="3"/>
      <c r="BQ54" s="3"/>
      <c r="BR54" s="3"/>
      <c r="BS54" s="3"/>
      <c r="BT54" s="3"/>
      <c r="BU54" s="5"/>
      <c r="BV54" s="86"/>
      <c r="BW54" s="19"/>
      <c r="BX54" s="19"/>
      <c r="BY54" s="87"/>
      <c r="BZ54" s="57"/>
      <c r="CA54" s="17"/>
      <c r="CB54" s="88"/>
      <c r="CC54" s="57"/>
      <c r="CD54" s="17"/>
      <c r="CE54" s="84"/>
      <c r="CF54" s="86"/>
      <c r="CG54" s="17"/>
      <c r="CH54" s="88"/>
      <c r="CI54" s="57"/>
      <c r="CJ54" s="17"/>
      <c r="CK54" s="84"/>
      <c r="CL54" s="86"/>
      <c r="CM54" s="17"/>
      <c r="CN54" s="89"/>
    </row>
    <row r="55" spans="1:92" ht="15" customHeight="1">
      <c r="A55" s="391"/>
      <c r="B55" s="39" t="s">
        <v>203</v>
      </c>
      <c r="C55" s="477"/>
      <c r="D55" s="479"/>
      <c r="E55" s="439"/>
      <c r="F55" s="439"/>
      <c r="G55" s="439"/>
      <c r="H55" s="439"/>
      <c r="I55" s="439"/>
      <c r="J55" s="439"/>
      <c r="K55" s="439"/>
      <c r="L55" s="439"/>
      <c r="M55" s="439"/>
      <c r="N55" s="439"/>
      <c r="O55" s="439"/>
      <c r="P55" s="17"/>
      <c r="Q55" s="84"/>
      <c r="R55" s="481"/>
      <c r="S55" s="439"/>
      <c r="T55" s="439"/>
      <c r="U55" s="439"/>
      <c r="V55" s="439"/>
      <c r="W55" s="439"/>
      <c r="X55" s="439"/>
      <c r="Y55" s="439"/>
      <c r="Z55" s="439"/>
      <c r="AA55" s="450"/>
      <c r="AB55" s="442"/>
      <c r="AC55" s="453"/>
      <c r="AD55" s="453"/>
      <c r="AE55" s="446"/>
      <c r="AF55" s="442"/>
      <c r="AG55" s="439"/>
      <c r="AH55" s="439"/>
      <c r="AI55" s="587"/>
      <c r="AJ55" s="442"/>
      <c r="AK55" s="439"/>
      <c r="AL55" s="439"/>
      <c r="AM55" s="450"/>
      <c r="AN55" s="474"/>
      <c r="AO55" s="439"/>
      <c r="AP55" s="439"/>
      <c r="AQ55" s="450"/>
      <c r="AR55" s="442"/>
      <c r="AS55" s="439"/>
      <c r="AT55" s="439"/>
      <c r="AU55" s="450"/>
      <c r="AV55" s="442"/>
      <c r="AW55" s="439"/>
      <c r="AX55" s="439"/>
      <c r="AY55" s="450"/>
      <c r="AZ55" s="442"/>
      <c r="BA55" s="439"/>
      <c r="BB55" s="439"/>
      <c r="BC55" s="450"/>
      <c r="BD55" s="442"/>
      <c r="BE55" s="439"/>
      <c r="BF55" s="439"/>
      <c r="BG55" s="450"/>
      <c r="BH55" s="442"/>
      <c r="BI55" s="439"/>
      <c r="BJ55" s="439"/>
      <c r="BK55" s="592"/>
      <c r="BL55" s="65"/>
      <c r="BM55" s="39" t="s">
        <v>203</v>
      </c>
      <c r="BN55" s="3"/>
      <c r="BO55" s="3"/>
      <c r="BP55" s="3"/>
      <c r="BQ55" s="3"/>
      <c r="BR55" s="3"/>
      <c r="BS55" s="3"/>
      <c r="BT55" s="3"/>
      <c r="BU55" s="5"/>
      <c r="BV55" s="86"/>
      <c r="BW55" s="19"/>
      <c r="BX55" s="19"/>
      <c r="BY55" s="87"/>
      <c r="BZ55" s="57"/>
      <c r="CA55" s="17"/>
      <c r="CB55" s="88"/>
      <c r="CC55" s="57"/>
      <c r="CD55" s="17"/>
      <c r="CE55" s="84"/>
      <c r="CF55" s="86"/>
      <c r="CG55" s="17"/>
      <c r="CH55" s="88"/>
      <c r="CI55" s="57"/>
      <c r="CJ55" s="17"/>
      <c r="CK55" s="84"/>
      <c r="CL55" s="86"/>
      <c r="CM55" s="17"/>
      <c r="CN55" s="89"/>
    </row>
    <row r="56" spans="1:92" ht="15" customHeight="1">
      <c r="A56" s="389" t="s">
        <v>204</v>
      </c>
      <c r="B56" s="39" t="s">
        <v>205</v>
      </c>
      <c r="C56" s="476"/>
      <c r="D56" s="478"/>
      <c r="E56" s="438"/>
      <c r="F56" s="438"/>
      <c r="G56" s="438"/>
      <c r="H56" s="438"/>
      <c r="I56" s="438"/>
      <c r="J56" s="438"/>
      <c r="K56" s="438"/>
      <c r="L56" s="438"/>
      <c r="M56" s="438"/>
      <c r="N56" s="438"/>
      <c r="O56" s="438"/>
      <c r="P56" s="17"/>
      <c r="Q56" s="84"/>
      <c r="R56" s="481"/>
      <c r="S56" s="438"/>
      <c r="T56" s="438"/>
      <c r="U56" s="438"/>
      <c r="V56" s="438"/>
      <c r="W56" s="438"/>
      <c r="X56" s="438"/>
      <c r="Y56" s="438"/>
      <c r="Z56" s="438"/>
      <c r="AA56" s="448"/>
      <c r="AB56" s="440"/>
      <c r="AC56" s="452"/>
      <c r="AD56" s="452"/>
      <c r="AE56" s="445"/>
      <c r="AF56" s="440"/>
      <c r="AG56" s="438"/>
      <c r="AH56" s="438"/>
      <c r="AI56" s="585"/>
      <c r="AJ56" s="440"/>
      <c r="AK56" s="438"/>
      <c r="AL56" s="438"/>
      <c r="AM56" s="448"/>
      <c r="AN56" s="474"/>
      <c r="AO56" s="438"/>
      <c r="AP56" s="438"/>
      <c r="AQ56" s="448"/>
      <c r="AR56" s="440"/>
      <c r="AS56" s="438"/>
      <c r="AT56" s="438"/>
      <c r="AU56" s="448"/>
      <c r="AV56" s="440"/>
      <c r="AW56" s="438"/>
      <c r="AX56" s="438"/>
      <c r="AY56" s="448"/>
      <c r="AZ56" s="440"/>
      <c r="BA56" s="438"/>
      <c r="BB56" s="438"/>
      <c r="BC56" s="448"/>
      <c r="BD56" s="440"/>
      <c r="BE56" s="438"/>
      <c r="BF56" s="438"/>
      <c r="BG56" s="448"/>
      <c r="BH56" s="440"/>
      <c r="BI56" s="438"/>
      <c r="BJ56" s="438"/>
      <c r="BK56" s="590"/>
      <c r="BL56" s="65"/>
      <c r="BM56" s="39" t="s">
        <v>205</v>
      </c>
      <c r="BN56" s="3"/>
      <c r="BO56" s="3"/>
      <c r="BP56" s="3"/>
      <c r="BQ56" s="3"/>
      <c r="BR56" s="3"/>
      <c r="BS56" s="3"/>
      <c r="BT56" s="3"/>
      <c r="BU56" s="5"/>
      <c r="BV56" s="86"/>
      <c r="BW56" s="19"/>
      <c r="BX56" s="19"/>
      <c r="BY56" s="87"/>
      <c r="BZ56" s="57"/>
      <c r="CA56" s="17"/>
      <c r="CB56" s="88"/>
      <c r="CC56" s="57"/>
      <c r="CD56" s="17"/>
      <c r="CE56" s="84"/>
      <c r="CF56" s="86"/>
      <c r="CG56" s="17"/>
      <c r="CH56" s="88"/>
      <c r="CI56" s="57"/>
      <c r="CJ56" s="17"/>
      <c r="CK56" s="84"/>
      <c r="CL56" s="86"/>
      <c r="CM56" s="17"/>
      <c r="CN56" s="89"/>
    </row>
    <row r="57" spans="1:92" ht="15" customHeight="1">
      <c r="A57" s="391"/>
      <c r="B57" s="39" t="s">
        <v>206</v>
      </c>
      <c r="C57" s="477"/>
      <c r="D57" s="479"/>
      <c r="E57" s="439"/>
      <c r="F57" s="439"/>
      <c r="G57" s="439"/>
      <c r="H57" s="439"/>
      <c r="I57" s="439"/>
      <c r="J57" s="439"/>
      <c r="K57" s="439"/>
      <c r="L57" s="439"/>
      <c r="M57" s="439"/>
      <c r="N57" s="439"/>
      <c r="O57" s="439"/>
      <c r="P57" s="17"/>
      <c r="Q57" s="17"/>
      <c r="R57" s="481"/>
      <c r="S57" s="439"/>
      <c r="T57" s="439"/>
      <c r="U57" s="439"/>
      <c r="V57" s="439"/>
      <c r="W57" s="439"/>
      <c r="X57" s="439"/>
      <c r="Y57" s="439"/>
      <c r="Z57" s="439"/>
      <c r="AA57" s="450"/>
      <c r="AB57" s="442"/>
      <c r="AC57" s="453"/>
      <c r="AD57" s="453"/>
      <c r="AE57" s="446"/>
      <c r="AF57" s="442"/>
      <c r="AG57" s="439"/>
      <c r="AH57" s="439"/>
      <c r="AI57" s="587"/>
      <c r="AJ57" s="442"/>
      <c r="AK57" s="439"/>
      <c r="AL57" s="439"/>
      <c r="AM57" s="450"/>
      <c r="AN57" s="474"/>
      <c r="AO57" s="439"/>
      <c r="AP57" s="439"/>
      <c r="AQ57" s="450"/>
      <c r="AR57" s="442"/>
      <c r="AS57" s="439"/>
      <c r="AT57" s="439"/>
      <c r="AU57" s="450"/>
      <c r="AV57" s="442"/>
      <c r="AW57" s="439"/>
      <c r="AX57" s="439"/>
      <c r="AY57" s="450"/>
      <c r="AZ57" s="442"/>
      <c r="BA57" s="439"/>
      <c r="BB57" s="439"/>
      <c r="BC57" s="450"/>
      <c r="BD57" s="442"/>
      <c r="BE57" s="439"/>
      <c r="BF57" s="439"/>
      <c r="BG57" s="450"/>
      <c r="BH57" s="442"/>
      <c r="BI57" s="439"/>
      <c r="BJ57" s="439"/>
      <c r="BK57" s="592"/>
      <c r="BL57" s="65"/>
      <c r="BM57" s="39" t="s">
        <v>206</v>
      </c>
      <c r="BN57" s="3"/>
      <c r="BO57" s="3"/>
      <c r="BP57" s="3"/>
      <c r="BQ57" s="3"/>
      <c r="BR57" s="3"/>
      <c r="BS57" s="3"/>
      <c r="BT57" s="3"/>
      <c r="BU57" s="5"/>
      <c r="BV57" s="86"/>
      <c r="BW57" s="19"/>
      <c r="BX57" s="19"/>
      <c r="BY57" s="87"/>
      <c r="BZ57" s="57"/>
      <c r="CA57" s="17"/>
      <c r="CB57" s="88"/>
      <c r="CC57" s="57"/>
      <c r="CD57" s="17"/>
      <c r="CE57" s="84"/>
      <c r="CF57" s="86"/>
      <c r="CG57" s="17"/>
      <c r="CH57" s="88"/>
      <c r="CI57" s="57"/>
      <c r="CJ57" s="17"/>
      <c r="CK57" s="84"/>
      <c r="CL57" s="86"/>
      <c r="CM57" s="17"/>
      <c r="CN57" s="89"/>
    </row>
    <row r="58" spans="1:92" ht="15" customHeight="1">
      <c r="A58" s="389" t="s">
        <v>207</v>
      </c>
      <c r="B58" s="39" t="s">
        <v>208</v>
      </c>
      <c r="C58" s="476"/>
      <c r="D58" s="478"/>
      <c r="E58" s="438"/>
      <c r="F58" s="438"/>
      <c r="G58" s="438"/>
      <c r="H58" s="438"/>
      <c r="I58" s="438"/>
      <c r="J58" s="438"/>
      <c r="K58" s="438"/>
      <c r="L58" s="438"/>
      <c r="M58" s="438"/>
      <c r="N58" s="438"/>
      <c r="O58" s="438"/>
      <c r="P58" s="17"/>
      <c r="Q58" s="17"/>
      <c r="R58" s="481"/>
      <c r="S58" s="438"/>
      <c r="T58" s="438"/>
      <c r="U58" s="438"/>
      <c r="V58" s="438"/>
      <c r="W58" s="438"/>
      <c r="X58" s="438"/>
      <c r="Y58" s="438"/>
      <c r="Z58" s="438"/>
      <c r="AA58" s="448"/>
      <c r="AB58" s="440"/>
      <c r="AC58" s="452"/>
      <c r="AD58" s="452"/>
      <c r="AE58" s="445"/>
      <c r="AF58" s="440"/>
      <c r="AG58" s="438"/>
      <c r="AH58" s="438"/>
      <c r="AI58" s="585"/>
      <c r="AJ58" s="440"/>
      <c r="AK58" s="438"/>
      <c r="AL58" s="438"/>
      <c r="AM58" s="448"/>
      <c r="AN58" s="474"/>
      <c r="AO58" s="438"/>
      <c r="AP58" s="438"/>
      <c r="AQ58" s="448"/>
      <c r="AR58" s="440"/>
      <c r="AS58" s="438"/>
      <c r="AT58" s="438"/>
      <c r="AU58" s="448"/>
      <c r="AV58" s="440"/>
      <c r="AW58" s="438"/>
      <c r="AX58" s="438"/>
      <c r="AY58" s="448"/>
      <c r="AZ58" s="440"/>
      <c r="BA58" s="438"/>
      <c r="BB58" s="438"/>
      <c r="BC58" s="448"/>
      <c r="BD58" s="440"/>
      <c r="BE58" s="438"/>
      <c r="BF58" s="438"/>
      <c r="BG58" s="448"/>
      <c r="BH58" s="440"/>
      <c r="BI58" s="438"/>
      <c r="BJ58" s="438"/>
      <c r="BK58" s="590"/>
      <c r="BL58" s="65"/>
      <c r="BM58" s="39" t="s">
        <v>208</v>
      </c>
      <c r="BN58" s="3"/>
      <c r="BO58" s="3"/>
      <c r="BP58" s="3"/>
      <c r="BQ58" s="3"/>
      <c r="BR58" s="3"/>
      <c r="BS58" s="3"/>
      <c r="BT58" s="3"/>
      <c r="BU58" s="5"/>
      <c r="BV58" s="86"/>
      <c r="BW58" s="19"/>
      <c r="BX58" s="19"/>
      <c r="BY58" s="87"/>
      <c r="BZ58" s="57"/>
      <c r="CA58" s="17"/>
      <c r="CB58" s="88"/>
      <c r="CC58" s="57"/>
      <c r="CD58" s="17"/>
      <c r="CE58" s="84"/>
      <c r="CF58" s="86"/>
      <c r="CG58" s="17"/>
      <c r="CH58" s="88"/>
      <c r="CI58" s="57"/>
      <c r="CJ58" s="17"/>
      <c r="CK58" s="84"/>
      <c r="CL58" s="86"/>
      <c r="CM58" s="17"/>
      <c r="CN58" s="89"/>
    </row>
    <row r="59" spans="1:92" ht="14.45" customHeight="1">
      <c r="A59" s="391"/>
      <c r="B59" s="39"/>
      <c r="C59" s="477"/>
      <c r="D59" s="479"/>
      <c r="E59" s="439"/>
      <c r="F59" s="439"/>
      <c r="G59" s="439"/>
      <c r="H59" s="439"/>
      <c r="I59" s="439"/>
      <c r="J59" s="439"/>
      <c r="K59" s="439"/>
      <c r="L59" s="439"/>
      <c r="M59" s="439"/>
      <c r="N59" s="439"/>
      <c r="O59" s="439"/>
      <c r="P59" s="17"/>
      <c r="Q59" s="17"/>
      <c r="R59" s="482"/>
      <c r="S59" s="439"/>
      <c r="T59" s="439"/>
      <c r="U59" s="439"/>
      <c r="V59" s="439"/>
      <c r="W59" s="439"/>
      <c r="X59" s="439"/>
      <c r="Y59" s="439"/>
      <c r="Z59" s="439"/>
      <c r="AA59" s="450"/>
      <c r="AB59" s="442"/>
      <c r="AC59" s="453"/>
      <c r="AD59" s="453"/>
      <c r="AE59" s="446"/>
      <c r="AF59" s="442"/>
      <c r="AG59" s="439"/>
      <c r="AH59" s="439"/>
      <c r="AI59" s="587"/>
      <c r="AJ59" s="442"/>
      <c r="AK59" s="439"/>
      <c r="AL59" s="439"/>
      <c r="AM59" s="450"/>
      <c r="AN59" s="474"/>
      <c r="AO59" s="439"/>
      <c r="AP59" s="439"/>
      <c r="AQ59" s="450"/>
      <c r="AR59" s="442"/>
      <c r="AS59" s="439"/>
      <c r="AT59" s="439"/>
      <c r="AU59" s="450"/>
      <c r="AV59" s="442"/>
      <c r="AW59" s="439"/>
      <c r="AX59" s="439"/>
      <c r="AY59" s="450"/>
      <c r="AZ59" s="442"/>
      <c r="BA59" s="439"/>
      <c r="BB59" s="439"/>
      <c r="BC59" s="450"/>
      <c r="BD59" s="442"/>
      <c r="BE59" s="439"/>
      <c r="BF59" s="439"/>
      <c r="BG59" s="450"/>
      <c r="BH59" s="442"/>
      <c r="BI59" s="439"/>
      <c r="BJ59" s="439"/>
      <c r="BK59" s="592"/>
      <c r="BL59" s="65"/>
      <c r="BM59" s="39"/>
      <c r="BN59" s="3"/>
      <c r="BO59" s="3"/>
      <c r="BP59" s="3"/>
      <c r="BQ59" s="3"/>
      <c r="BR59" s="3"/>
      <c r="BS59" s="3"/>
      <c r="BT59" s="3"/>
      <c r="BU59" s="5"/>
      <c r="BV59" s="86"/>
      <c r="BW59" s="19"/>
      <c r="BX59" s="19"/>
      <c r="BY59" s="87"/>
      <c r="BZ59" s="57"/>
      <c r="CA59" s="17"/>
      <c r="CB59" s="88"/>
      <c r="CC59" s="57"/>
      <c r="CD59" s="17"/>
      <c r="CE59" s="84"/>
      <c r="CF59" s="86"/>
      <c r="CG59" s="17"/>
      <c r="CH59" s="88"/>
      <c r="CI59" s="57"/>
      <c r="CJ59" s="17"/>
      <c r="CK59" s="84"/>
      <c r="CL59" s="86"/>
      <c r="CM59" s="17"/>
      <c r="CN59" s="89"/>
    </row>
    <row r="60" spans="1:92" ht="20.100000000000001" customHeight="1">
      <c r="A60" s="54" t="s">
        <v>341</v>
      </c>
      <c r="B60" s="41" t="s">
        <v>209</v>
      </c>
      <c r="C60" s="92"/>
      <c r="D60" s="93"/>
      <c r="E60" s="73"/>
      <c r="F60" s="73"/>
      <c r="G60" s="73"/>
      <c r="H60" s="73"/>
      <c r="I60" s="73"/>
      <c r="J60" s="73"/>
      <c r="K60" s="73"/>
      <c r="L60" s="73"/>
      <c r="M60" s="73"/>
      <c r="N60" s="73"/>
      <c r="O60" s="73"/>
      <c r="P60" s="94"/>
      <c r="Q60" s="94"/>
      <c r="R60" s="94"/>
      <c r="S60" s="73"/>
      <c r="T60" s="73"/>
      <c r="U60" s="73"/>
      <c r="V60" s="73"/>
      <c r="W60" s="73"/>
      <c r="X60" s="73"/>
      <c r="Y60" s="73"/>
      <c r="Z60" s="73"/>
      <c r="AA60" s="95"/>
      <c r="AB60" s="96"/>
      <c r="AC60" s="73"/>
      <c r="AD60" s="73"/>
      <c r="AE60" s="74"/>
      <c r="AF60" s="96"/>
      <c r="AG60" s="93"/>
      <c r="AH60" s="73"/>
      <c r="AI60" s="95"/>
      <c r="AJ60" s="96"/>
      <c r="AK60" s="73"/>
      <c r="AL60" s="73"/>
      <c r="AM60" s="74"/>
      <c r="AN60" s="93"/>
      <c r="AO60" s="73"/>
      <c r="AP60" s="73"/>
      <c r="AQ60" s="95"/>
      <c r="AR60" s="96"/>
      <c r="AS60" s="73"/>
      <c r="AT60" s="73"/>
      <c r="AU60" s="74"/>
      <c r="AV60" s="96"/>
      <c r="AW60" s="73"/>
      <c r="AX60" s="73"/>
      <c r="AY60" s="74"/>
      <c r="AZ60" s="93"/>
      <c r="BA60" s="73"/>
      <c r="BB60" s="73"/>
      <c r="BC60" s="95"/>
      <c r="BD60" s="96"/>
      <c r="BE60" s="73"/>
      <c r="BF60" s="73"/>
      <c r="BG60" s="74"/>
      <c r="BH60" s="93"/>
      <c r="BI60" s="73"/>
      <c r="BJ60" s="73"/>
      <c r="BK60" s="97"/>
      <c r="BM60" s="41" t="s">
        <v>209</v>
      </c>
      <c r="BN60" s="15"/>
      <c r="BO60" s="15"/>
      <c r="BP60" s="15"/>
      <c r="BQ60" s="15"/>
      <c r="BR60" s="15"/>
      <c r="BS60" s="15"/>
      <c r="BT60" s="15"/>
      <c r="BU60" s="20"/>
      <c r="BV60" s="96"/>
      <c r="BW60" s="73"/>
      <c r="BX60" s="73"/>
      <c r="BY60" s="74"/>
      <c r="BZ60" s="93"/>
      <c r="CA60" s="73"/>
      <c r="CB60" s="74"/>
      <c r="CC60" s="93"/>
      <c r="CD60" s="73"/>
      <c r="CE60" s="95"/>
      <c r="CF60" s="96"/>
      <c r="CG60" s="73"/>
      <c r="CH60" s="74"/>
      <c r="CI60" s="93"/>
      <c r="CJ60" s="73"/>
      <c r="CK60" s="95"/>
      <c r="CL60" s="96"/>
      <c r="CM60" s="73"/>
      <c r="CN60" s="97"/>
    </row>
    <row r="61" spans="1:92" ht="15" customHeight="1">
      <c r="A61" s="146" t="s">
        <v>210</v>
      </c>
      <c r="B61" s="39" t="s">
        <v>211</v>
      </c>
      <c r="C61" s="62"/>
      <c r="D61" s="58"/>
      <c r="E61" s="19"/>
      <c r="F61" s="126"/>
      <c r="G61" s="19"/>
      <c r="H61" s="19"/>
      <c r="I61" s="19"/>
      <c r="J61" s="19"/>
      <c r="K61" s="19"/>
      <c r="L61" s="19"/>
      <c r="M61" s="19"/>
      <c r="N61" s="19"/>
      <c r="O61" s="19"/>
      <c r="P61" s="465" t="s">
        <v>110</v>
      </c>
      <c r="Q61" s="98"/>
      <c r="R61" s="98"/>
      <c r="S61" s="19"/>
      <c r="T61" s="19"/>
      <c r="U61" s="19"/>
      <c r="V61" s="19"/>
      <c r="W61" s="19"/>
      <c r="X61" s="19"/>
      <c r="Y61" s="126"/>
      <c r="Z61" s="19"/>
      <c r="AA61" s="99"/>
      <c r="AB61" s="100"/>
      <c r="AC61" s="19"/>
      <c r="AD61" s="19"/>
      <c r="AE61" s="87"/>
      <c r="AF61" s="100"/>
      <c r="AG61" s="58"/>
      <c r="AH61" s="126"/>
      <c r="AI61" s="99"/>
      <c r="AJ61" s="100"/>
      <c r="AK61" s="126"/>
      <c r="AL61" s="126"/>
      <c r="AM61" s="87"/>
      <c r="AN61" s="58"/>
      <c r="AO61" s="126"/>
      <c r="AP61" s="126"/>
      <c r="AQ61" s="99"/>
      <c r="AR61" s="100"/>
      <c r="AS61" s="126"/>
      <c r="AT61" s="126"/>
      <c r="AU61" s="87"/>
      <c r="AV61" s="100"/>
      <c r="AW61" s="126"/>
      <c r="AX61" s="126"/>
      <c r="AY61" s="87"/>
      <c r="AZ61" s="58"/>
      <c r="BA61" s="126"/>
      <c r="BB61" s="126"/>
      <c r="BC61" s="99"/>
      <c r="BD61" s="100"/>
      <c r="BE61" s="126"/>
      <c r="BF61" s="126"/>
      <c r="BG61" s="87"/>
      <c r="BH61" s="58"/>
      <c r="BI61" s="126"/>
      <c r="BJ61" s="126"/>
      <c r="BK61" s="101"/>
      <c r="BM61" s="39" t="s">
        <v>211</v>
      </c>
      <c r="BN61" s="2"/>
      <c r="BO61" s="2"/>
      <c r="BP61" s="2"/>
      <c r="BQ61" s="2"/>
      <c r="BR61" s="2"/>
      <c r="BS61" s="2"/>
      <c r="BT61" s="2"/>
      <c r="BU61" s="21"/>
      <c r="BV61" s="100"/>
      <c r="BW61" s="19"/>
      <c r="BX61" s="19"/>
      <c r="BY61" s="87"/>
      <c r="BZ61" s="58"/>
      <c r="CA61" s="19"/>
      <c r="CB61" s="87"/>
      <c r="CC61" s="58"/>
      <c r="CD61" s="19"/>
      <c r="CE61" s="99"/>
      <c r="CF61" s="100"/>
      <c r="CG61" s="19"/>
      <c r="CH61" s="87"/>
      <c r="CI61" s="58"/>
      <c r="CJ61" s="19"/>
      <c r="CK61" s="99"/>
      <c r="CL61" s="100"/>
      <c r="CM61" s="19"/>
      <c r="CN61" s="101"/>
    </row>
    <row r="62" spans="1:92" ht="15" customHeight="1">
      <c r="A62" s="146" t="s">
        <v>31</v>
      </c>
      <c r="B62" s="39" t="s">
        <v>343</v>
      </c>
      <c r="C62" s="62"/>
      <c r="D62" s="58"/>
      <c r="E62" s="19"/>
      <c r="F62" s="126"/>
      <c r="G62" s="19"/>
      <c r="H62" s="19"/>
      <c r="I62" s="19"/>
      <c r="J62" s="19"/>
      <c r="K62" s="19"/>
      <c r="L62" s="19"/>
      <c r="M62" s="19"/>
      <c r="N62" s="19"/>
      <c r="O62" s="19"/>
      <c r="P62" s="467"/>
      <c r="Q62" s="98"/>
      <c r="R62" s="98"/>
      <c r="S62" s="19"/>
      <c r="T62" s="19"/>
      <c r="U62" s="19"/>
      <c r="V62" s="19"/>
      <c r="W62" s="19"/>
      <c r="X62" s="19"/>
      <c r="Y62" s="126"/>
      <c r="Z62" s="19"/>
      <c r="AA62" s="99"/>
      <c r="AB62" s="100"/>
      <c r="AC62" s="19"/>
      <c r="AD62" s="19"/>
      <c r="AE62" s="87"/>
      <c r="AF62" s="100"/>
      <c r="AG62" s="58"/>
      <c r="AH62" s="126"/>
      <c r="AI62" s="99"/>
      <c r="AJ62" s="100"/>
      <c r="AK62" s="126"/>
      <c r="AL62" s="126"/>
      <c r="AM62" s="87"/>
      <c r="AN62" s="58"/>
      <c r="AO62" s="126"/>
      <c r="AP62" s="126"/>
      <c r="AQ62" s="99"/>
      <c r="AR62" s="100"/>
      <c r="AS62" s="126"/>
      <c r="AT62" s="126"/>
      <c r="AU62" s="87"/>
      <c r="AV62" s="100"/>
      <c r="AW62" s="126"/>
      <c r="AX62" s="126"/>
      <c r="AY62" s="87"/>
      <c r="AZ62" s="58"/>
      <c r="BA62" s="126"/>
      <c r="BB62" s="126"/>
      <c r="BC62" s="99"/>
      <c r="BD62" s="100"/>
      <c r="BE62" s="126"/>
      <c r="BF62" s="126"/>
      <c r="BG62" s="87"/>
      <c r="BH62" s="58"/>
      <c r="BI62" s="126"/>
      <c r="BJ62" s="126"/>
      <c r="BK62" s="101"/>
      <c r="BM62" s="39" t="s">
        <v>212</v>
      </c>
      <c r="BN62" s="2"/>
      <c r="BO62" s="2"/>
      <c r="BP62" s="2"/>
      <c r="BQ62" s="2"/>
      <c r="BR62" s="2"/>
      <c r="BS62" s="2"/>
      <c r="BT62" s="2"/>
      <c r="BU62" s="21"/>
      <c r="BV62" s="100"/>
      <c r="BW62" s="19"/>
      <c r="BX62" s="19"/>
      <c r="BY62" s="87"/>
      <c r="BZ62" s="58"/>
      <c r="CA62" s="19"/>
      <c r="CB62" s="87"/>
      <c r="CC62" s="58"/>
      <c r="CD62" s="19"/>
      <c r="CE62" s="99"/>
      <c r="CF62" s="100"/>
      <c r="CG62" s="19"/>
      <c r="CH62" s="87"/>
      <c r="CI62" s="58"/>
      <c r="CJ62" s="19"/>
      <c r="CK62" s="99"/>
      <c r="CL62" s="100"/>
      <c r="CM62" s="19"/>
      <c r="CN62" s="101"/>
    </row>
    <row r="63" spans="1:92" ht="15" customHeight="1">
      <c r="A63" s="146" t="s">
        <v>32</v>
      </c>
      <c r="B63" s="39" t="s">
        <v>340</v>
      </c>
      <c r="C63" s="62"/>
      <c r="D63" s="58"/>
      <c r="E63" s="19"/>
      <c r="F63" s="126"/>
      <c r="G63" s="19"/>
      <c r="H63" s="19"/>
      <c r="I63" s="19"/>
      <c r="J63" s="19"/>
      <c r="K63" s="19"/>
      <c r="L63" s="19"/>
      <c r="M63" s="19"/>
      <c r="N63" s="19"/>
      <c r="O63" s="19"/>
      <c r="P63" s="98"/>
      <c r="Q63" s="102"/>
      <c r="R63" s="103"/>
      <c r="S63" s="19"/>
      <c r="T63" s="19"/>
      <c r="U63" s="19"/>
      <c r="V63" s="19"/>
      <c r="W63" s="19"/>
      <c r="X63" s="19"/>
      <c r="Y63" s="126"/>
      <c r="Z63" s="19"/>
      <c r="AA63" s="99"/>
      <c r="AB63" s="100"/>
      <c r="AC63" s="19"/>
      <c r="AD63" s="19"/>
      <c r="AE63" s="87"/>
      <c r="AF63" s="100"/>
      <c r="AG63" s="58"/>
      <c r="AH63" s="126"/>
      <c r="AI63" s="99"/>
      <c r="AJ63" s="100"/>
      <c r="AK63" s="126"/>
      <c r="AL63" s="126"/>
      <c r="AM63" s="87"/>
      <c r="AN63" s="58"/>
      <c r="AO63" s="126"/>
      <c r="AP63" s="126"/>
      <c r="AQ63" s="99"/>
      <c r="AR63" s="100"/>
      <c r="AS63" s="126"/>
      <c r="AT63" s="126"/>
      <c r="AU63" s="87"/>
      <c r="AV63" s="100"/>
      <c r="AW63" s="126"/>
      <c r="AX63" s="126"/>
      <c r="AY63" s="87"/>
      <c r="AZ63" s="58"/>
      <c r="BA63" s="126"/>
      <c r="BB63" s="126"/>
      <c r="BC63" s="99"/>
      <c r="BD63" s="100"/>
      <c r="BE63" s="126"/>
      <c r="BF63" s="126"/>
      <c r="BG63" s="87"/>
      <c r="BH63" s="58"/>
      <c r="BI63" s="126"/>
      <c r="BJ63" s="126"/>
      <c r="BK63" s="101"/>
      <c r="BM63" s="39" t="s">
        <v>213</v>
      </c>
      <c r="BN63" s="2"/>
      <c r="BO63" s="2"/>
      <c r="BP63" s="2"/>
      <c r="BQ63" s="2"/>
      <c r="BR63" s="2"/>
      <c r="BS63" s="2"/>
      <c r="BT63" s="2"/>
      <c r="BU63" s="21"/>
      <c r="BV63" s="100"/>
      <c r="BW63" s="19"/>
      <c r="BX63" s="19"/>
      <c r="BY63" s="87"/>
      <c r="BZ63" s="58"/>
      <c r="CA63" s="19"/>
      <c r="CB63" s="87"/>
      <c r="CC63" s="58"/>
      <c r="CD63" s="19"/>
      <c r="CE63" s="99"/>
      <c r="CF63" s="100"/>
      <c r="CG63" s="19"/>
      <c r="CH63" s="87"/>
      <c r="CI63" s="58"/>
      <c r="CJ63" s="19"/>
      <c r="CK63" s="99"/>
      <c r="CL63" s="100"/>
      <c r="CM63" s="19"/>
      <c r="CN63" s="101"/>
    </row>
    <row r="64" spans="1:92" ht="15" customHeight="1">
      <c r="A64" s="146" t="s">
        <v>33</v>
      </c>
      <c r="B64" s="39" t="s">
        <v>213</v>
      </c>
      <c r="C64" s="62"/>
      <c r="D64" s="58"/>
      <c r="E64" s="19"/>
      <c r="F64" s="126"/>
      <c r="G64" s="19"/>
      <c r="H64" s="19"/>
      <c r="I64" s="19"/>
      <c r="J64" s="19"/>
      <c r="K64" s="19"/>
      <c r="L64" s="19"/>
      <c r="M64" s="19"/>
      <c r="N64" s="19"/>
      <c r="O64" s="19"/>
      <c r="P64" s="132" t="s">
        <v>111</v>
      </c>
      <c r="Q64" s="98"/>
      <c r="R64" s="58"/>
      <c r="S64" s="19"/>
      <c r="T64" s="19"/>
      <c r="U64" s="19"/>
      <c r="V64" s="19"/>
      <c r="W64" s="19"/>
      <c r="X64" s="19"/>
      <c r="Y64" s="126"/>
      <c r="Z64" s="19"/>
      <c r="AA64" s="99"/>
      <c r="AB64" s="100"/>
      <c r="AC64" s="19"/>
      <c r="AD64" s="19"/>
      <c r="AE64" s="87"/>
      <c r="AF64" s="100"/>
      <c r="AG64" s="58"/>
      <c r="AH64" s="126"/>
      <c r="AI64" s="99"/>
      <c r="AJ64" s="100"/>
      <c r="AK64" s="126"/>
      <c r="AL64" s="126"/>
      <c r="AM64" s="87"/>
      <c r="AN64" s="58"/>
      <c r="AO64" s="126"/>
      <c r="AP64" s="126"/>
      <c r="AQ64" s="99"/>
      <c r="AR64" s="100"/>
      <c r="AS64" s="126"/>
      <c r="AT64" s="126"/>
      <c r="AU64" s="87"/>
      <c r="AV64" s="100"/>
      <c r="AW64" s="126"/>
      <c r="AX64" s="126"/>
      <c r="AY64" s="87"/>
      <c r="AZ64" s="58"/>
      <c r="BA64" s="126"/>
      <c r="BB64" s="126"/>
      <c r="BC64" s="99"/>
      <c r="BD64" s="100"/>
      <c r="BE64" s="126"/>
      <c r="BF64" s="126"/>
      <c r="BG64" s="87"/>
      <c r="BH64" s="58"/>
      <c r="BI64" s="126"/>
      <c r="BJ64" s="126"/>
      <c r="BK64" s="101"/>
      <c r="BM64" s="39" t="s">
        <v>214</v>
      </c>
      <c r="BN64" s="2"/>
      <c r="BO64" s="2"/>
      <c r="BP64" s="2"/>
      <c r="BQ64" s="2"/>
      <c r="BR64" s="2"/>
      <c r="BS64" s="2"/>
      <c r="BT64" s="2"/>
      <c r="BU64" s="21"/>
      <c r="BV64" s="100"/>
      <c r="BW64" s="19"/>
      <c r="BX64" s="19"/>
      <c r="BY64" s="87"/>
      <c r="BZ64" s="58"/>
      <c r="CA64" s="19"/>
      <c r="CB64" s="87"/>
      <c r="CC64" s="58"/>
      <c r="CD64" s="19"/>
      <c r="CE64" s="99"/>
      <c r="CF64" s="100"/>
      <c r="CG64" s="19"/>
      <c r="CH64" s="87"/>
      <c r="CI64" s="58"/>
      <c r="CJ64" s="19"/>
      <c r="CK64" s="99"/>
      <c r="CL64" s="100"/>
      <c r="CM64" s="19"/>
      <c r="CN64" s="101"/>
    </row>
    <row r="65" spans="1:92" ht="15" customHeight="1">
      <c r="A65" s="146" t="s">
        <v>34</v>
      </c>
      <c r="B65" s="39" t="s">
        <v>343</v>
      </c>
      <c r="C65" s="62"/>
      <c r="D65" s="58"/>
      <c r="E65" s="19"/>
      <c r="F65" s="126"/>
      <c r="G65" s="19"/>
      <c r="H65" s="19"/>
      <c r="I65" s="19"/>
      <c r="J65" s="19"/>
      <c r="K65" s="19"/>
      <c r="L65" s="19"/>
      <c r="M65" s="19"/>
      <c r="N65" s="19"/>
      <c r="O65" s="19"/>
      <c r="P65" s="98"/>
      <c r="Q65" s="98"/>
      <c r="R65" s="104"/>
      <c r="S65" s="19"/>
      <c r="T65" s="19"/>
      <c r="U65" s="19"/>
      <c r="V65" s="19"/>
      <c r="W65" s="19"/>
      <c r="X65" s="19"/>
      <c r="Y65" s="126"/>
      <c r="Z65" s="19"/>
      <c r="AA65" s="99"/>
      <c r="AB65" s="100"/>
      <c r="AC65" s="19"/>
      <c r="AD65" s="19"/>
      <c r="AE65" s="87"/>
      <c r="AF65" s="100"/>
      <c r="AG65" s="58"/>
      <c r="AH65" s="126"/>
      <c r="AI65" s="99"/>
      <c r="AJ65" s="100"/>
      <c r="AK65" s="126"/>
      <c r="AL65" s="126"/>
      <c r="AM65" s="87"/>
      <c r="AN65" s="58"/>
      <c r="AO65" s="126"/>
      <c r="AP65" s="126"/>
      <c r="AQ65" s="99"/>
      <c r="AR65" s="100"/>
      <c r="AS65" s="126"/>
      <c r="AT65" s="126"/>
      <c r="AU65" s="87"/>
      <c r="AV65" s="100"/>
      <c r="AW65" s="126"/>
      <c r="AX65" s="126"/>
      <c r="AY65" s="87"/>
      <c r="AZ65" s="58"/>
      <c r="BA65" s="126"/>
      <c r="BB65" s="126"/>
      <c r="BC65" s="99"/>
      <c r="BD65" s="100"/>
      <c r="BE65" s="126"/>
      <c r="BF65" s="126"/>
      <c r="BG65" s="87"/>
      <c r="BH65" s="58"/>
      <c r="BI65" s="126"/>
      <c r="BJ65" s="126"/>
      <c r="BK65" s="101"/>
      <c r="BM65" s="39" t="s">
        <v>215</v>
      </c>
      <c r="BN65" s="2"/>
      <c r="BO65" s="2"/>
      <c r="BP65" s="2"/>
      <c r="BQ65" s="2"/>
      <c r="BR65" s="2"/>
      <c r="BS65" s="2"/>
      <c r="BT65" s="2"/>
      <c r="BU65" s="21"/>
      <c r="BV65" s="100"/>
      <c r="BW65" s="19"/>
      <c r="BX65" s="19"/>
      <c r="BY65" s="87"/>
      <c r="BZ65" s="58"/>
      <c r="CA65" s="19"/>
      <c r="CB65" s="87"/>
      <c r="CC65" s="58"/>
      <c r="CD65" s="19"/>
      <c r="CE65" s="99"/>
      <c r="CF65" s="100"/>
      <c r="CG65" s="19"/>
      <c r="CH65" s="87"/>
      <c r="CI65" s="58"/>
      <c r="CJ65" s="19"/>
      <c r="CK65" s="99"/>
      <c r="CL65" s="100"/>
      <c r="CM65" s="19"/>
      <c r="CN65" s="101"/>
    </row>
    <row r="66" spans="1:92" ht="15" customHeight="1">
      <c r="A66" s="146" t="s">
        <v>129</v>
      </c>
      <c r="B66" s="39" t="s">
        <v>344</v>
      </c>
      <c r="C66" s="62"/>
      <c r="D66" s="138"/>
      <c r="E66" s="126"/>
      <c r="F66" s="126"/>
      <c r="G66" s="126"/>
      <c r="H66" s="126"/>
      <c r="I66" s="126"/>
      <c r="J66" s="126"/>
      <c r="K66" s="126"/>
      <c r="L66" s="126"/>
      <c r="M66" s="126"/>
      <c r="N66" s="126"/>
      <c r="O66" s="126"/>
      <c r="P66" s="98"/>
      <c r="Q66" s="98"/>
      <c r="R66" s="133"/>
      <c r="S66" s="126"/>
      <c r="T66" s="126"/>
      <c r="U66" s="126"/>
      <c r="V66" s="126"/>
      <c r="W66" s="126"/>
      <c r="X66" s="126"/>
      <c r="Y66" s="126"/>
      <c r="Z66" s="126"/>
      <c r="AA66" s="99"/>
      <c r="AB66" s="100"/>
      <c r="AC66" s="126"/>
      <c r="AD66" s="126"/>
      <c r="AE66" s="87"/>
      <c r="AF66" s="100"/>
      <c r="AG66" s="138"/>
      <c r="AH66" s="126"/>
      <c r="AI66" s="99"/>
      <c r="AJ66" s="100"/>
      <c r="AK66" s="126"/>
      <c r="AL66" s="126"/>
      <c r="AM66" s="87"/>
      <c r="AN66" s="138"/>
      <c r="AO66" s="126"/>
      <c r="AP66" s="126"/>
      <c r="AQ66" s="99"/>
      <c r="AR66" s="100"/>
      <c r="AS66" s="126"/>
      <c r="AT66" s="126"/>
      <c r="AU66" s="87"/>
      <c r="AV66" s="100"/>
      <c r="AW66" s="126"/>
      <c r="AX66" s="126"/>
      <c r="AY66" s="87"/>
      <c r="AZ66" s="138"/>
      <c r="BA66" s="126"/>
      <c r="BB66" s="126"/>
      <c r="BC66" s="99"/>
      <c r="BD66" s="100"/>
      <c r="BE66" s="126"/>
      <c r="BF66" s="126"/>
      <c r="BG66" s="87"/>
      <c r="BH66" s="138"/>
      <c r="BI66" s="126"/>
      <c r="BJ66" s="126"/>
      <c r="BK66" s="101"/>
      <c r="BM66" s="39"/>
      <c r="BN66" s="2"/>
      <c r="BO66" s="2"/>
      <c r="BP66" s="2"/>
      <c r="BQ66" s="2"/>
      <c r="BR66" s="2"/>
      <c r="BS66" s="2"/>
      <c r="BT66" s="2"/>
      <c r="BU66" s="21"/>
      <c r="BV66" s="100"/>
      <c r="BW66" s="126"/>
      <c r="BX66" s="126"/>
      <c r="BY66" s="87"/>
      <c r="BZ66" s="138"/>
      <c r="CA66" s="126"/>
      <c r="CB66" s="87"/>
      <c r="CC66" s="138"/>
      <c r="CD66" s="126"/>
      <c r="CE66" s="99"/>
      <c r="CF66" s="100"/>
      <c r="CG66" s="126"/>
      <c r="CH66" s="87"/>
      <c r="CI66" s="138"/>
      <c r="CJ66" s="126"/>
      <c r="CK66" s="99"/>
      <c r="CL66" s="100"/>
      <c r="CM66" s="126"/>
      <c r="CN66" s="101"/>
    </row>
    <row r="67" spans="1:92" ht="15" customHeight="1">
      <c r="A67" s="146" t="s">
        <v>35</v>
      </c>
      <c r="B67" s="39" t="s">
        <v>343</v>
      </c>
      <c r="C67" s="62"/>
      <c r="D67" s="58"/>
      <c r="E67" s="19"/>
      <c r="F67" s="126"/>
      <c r="G67" s="19"/>
      <c r="H67" s="19"/>
      <c r="I67" s="19"/>
      <c r="J67" s="19"/>
      <c r="K67" s="19"/>
      <c r="L67" s="19"/>
      <c r="M67" s="19"/>
      <c r="N67" s="19"/>
      <c r="O67" s="19"/>
      <c r="P67" s="98"/>
      <c r="Q67" s="98"/>
      <c r="R67" s="98"/>
      <c r="S67" s="19"/>
      <c r="T67" s="19"/>
      <c r="U67" s="19"/>
      <c r="V67" s="19"/>
      <c r="W67" s="19"/>
      <c r="X67" s="19"/>
      <c r="Y67" s="126"/>
      <c r="Z67" s="19"/>
      <c r="AA67" s="99"/>
      <c r="AB67" s="100"/>
      <c r="AC67" s="19"/>
      <c r="AD67" s="19"/>
      <c r="AE67" s="87"/>
      <c r="AF67" s="100"/>
      <c r="AG67" s="58"/>
      <c r="AH67" s="126"/>
      <c r="AI67" s="99"/>
      <c r="AJ67" s="100"/>
      <c r="AK67" s="126"/>
      <c r="AL67" s="126"/>
      <c r="AM67" s="87"/>
      <c r="AN67" s="58"/>
      <c r="AO67" s="126"/>
      <c r="AP67" s="126"/>
      <c r="AQ67" s="99"/>
      <c r="AR67" s="100"/>
      <c r="AS67" s="126"/>
      <c r="AT67" s="126"/>
      <c r="AU67" s="87"/>
      <c r="AV67" s="100"/>
      <c r="AW67" s="126"/>
      <c r="AX67" s="126"/>
      <c r="AY67" s="87"/>
      <c r="AZ67" s="58"/>
      <c r="BA67" s="126"/>
      <c r="BB67" s="126"/>
      <c r="BC67" s="99"/>
      <c r="BD67" s="100"/>
      <c r="BE67" s="126"/>
      <c r="BF67" s="126"/>
      <c r="BG67" s="87"/>
      <c r="BH67" s="58"/>
      <c r="BI67" s="126"/>
      <c r="BJ67" s="126"/>
      <c r="BK67" s="101"/>
      <c r="BM67" s="39"/>
      <c r="BN67" s="2"/>
      <c r="BO67" s="2"/>
      <c r="BP67" s="2"/>
      <c r="BQ67" s="2"/>
      <c r="BR67" s="2"/>
      <c r="BS67" s="2"/>
      <c r="BT67" s="2"/>
      <c r="BU67" s="21"/>
      <c r="BV67" s="100"/>
      <c r="BW67" s="19"/>
      <c r="BX67" s="19"/>
      <c r="BY67" s="87"/>
      <c r="BZ67" s="58"/>
      <c r="CA67" s="19"/>
      <c r="CB67" s="87"/>
      <c r="CC67" s="58"/>
      <c r="CD67" s="19"/>
      <c r="CE67" s="99"/>
      <c r="CF67" s="100"/>
      <c r="CG67" s="19"/>
      <c r="CH67" s="87"/>
      <c r="CI67" s="58"/>
      <c r="CJ67" s="19"/>
      <c r="CK67" s="99"/>
      <c r="CL67" s="100"/>
      <c r="CM67" s="19"/>
      <c r="CN67" s="101"/>
    </row>
    <row r="68" spans="1:92" ht="20.100000000000001" customHeight="1">
      <c r="A68" s="54" t="s">
        <v>342</v>
      </c>
      <c r="B68" s="41" t="s">
        <v>216</v>
      </c>
      <c r="C68" s="92"/>
      <c r="D68" s="93"/>
      <c r="E68" s="73"/>
      <c r="F68" s="73"/>
      <c r="G68" s="73"/>
      <c r="H68" s="73"/>
      <c r="I68" s="73"/>
      <c r="J68" s="73"/>
      <c r="K68" s="73"/>
      <c r="L68" s="73"/>
      <c r="M68" s="73"/>
      <c r="N68" s="73"/>
      <c r="O68" s="73"/>
      <c r="P68" s="94"/>
      <c r="Q68" s="94"/>
      <c r="R68" s="94"/>
      <c r="S68" s="73"/>
      <c r="T68" s="73"/>
      <c r="U68" s="73"/>
      <c r="V68" s="73"/>
      <c r="W68" s="73"/>
      <c r="X68" s="73"/>
      <c r="Y68" s="73"/>
      <c r="Z68" s="73"/>
      <c r="AA68" s="95"/>
      <c r="AB68" s="96"/>
      <c r="AC68" s="73"/>
      <c r="AD68" s="73"/>
      <c r="AE68" s="74"/>
      <c r="AF68" s="96"/>
      <c r="AG68" s="93"/>
      <c r="AH68" s="73"/>
      <c r="AI68" s="95"/>
      <c r="AJ68" s="96"/>
      <c r="AK68" s="73"/>
      <c r="AL68" s="73"/>
      <c r="AM68" s="74"/>
      <c r="AN68" s="93"/>
      <c r="AO68" s="73"/>
      <c r="AP68" s="73"/>
      <c r="AQ68" s="95"/>
      <c r="AR68" s="96"/>
      <c r="AS68" s="73"/>
      <c r="AT68" s="73"/>
      <c r="AU68" s="74"/>
      <c r="AV68" s="96"/>
      <c r="AW68" s="73"/>
      <c r="AX68" s="73"/>
      <c r="AY68" s="74"/>
      <c r="AZ68" s="93"/>
      <c r="BA68" s="73"/>
      <c r="BB68" s="73"/>
      <c r="BC68" s="95"/>
      <c r="BD68" s="96"/>
      <c r="BE68" s="73"/>
      <c r="BF68" s="73"/>
      <c r="BG68" s="74"/>
      <c r="BH68" s="93"/>
      <c r="BI68" s="73"/>
      <c r="BJ68" s="73"/>
      <c r="BK68" s="97"/>
      <c r="BM68" s="41" t="s">
        <v>216</v>
      </c>
      <c r="BN68" s="15"/>
      <c r="BO68" s="15"/>
      <c r="BP68" s="15"/>
      <c r="BQ68" s="15"/>
      <c r="BR68" s="15"/>
      <c r="BS68" s="15"/>
      <c r="BT68" s="15"/>
      <c r="BU68" s="20"/>
      <c r="BV68" s="96"/>
      <c r="BW68" s="73"/>
      <c r="BX68" s="73"/>
      <c r="BY68" s="74"/>
      <c r="BZ68" s="93"/>
      <c r="CA68" s="73"/>
      <c r="CB68" s="74"/>
      <c r="CC68" s="93"/>
      <c r="CD68" s="73"/>
      <c r="CE68" s="95"/>
      <c r="CF68" s="96"/>
      <c r="CG68" s="73"/>
      <c r="CH68" s="74"/>
      <c r="CI68" s="93"/>
      <c r="CJ68" s="73"/>
      <c r="CK68" s="95"/>
      <c r="CL68" s="96"/>
      <c r="CM68" s="73"/>
      <c r="CN68" s="97"/>
    </row>
    <row r="69" spans="1:92" ht="15" customHeight="1">
      <c r="A69" s="146" t="s">
        <v>217</v>
      </c>
      <c r="B69" s="39" t="s">
        <v>37</v>
      </c>
      <c r="C69" s="62"/>
      <c r="D69" s="58"/>
      <c r="E69" s="19"/>
      <c r="F69" s="126"/>
      <c r="G69" s="19"/>
      <c r="H69" s="19"/>
      <c r="I69" s="19"/>
      <c r="J69" s="19"/>
      <c r="K69" s="19"/>
      <c r="L69" s="19"/>
      <c r="M69" s="19"/>
      <c r="N69" s="19"/>
      <c r="O69" s="19"/>
      <c r="P69" s="98"/>
      <c r="Q69" s="98"/>
      <c r="R69" s="98"/>
      <c r="S69" s="19"/>
      <c r="T69" s="19"/>
      <c r="U69" s="19"/>
      <c r="V69" s="19"/>
      <c r="W69" s="19"/>
      <c r="X69" s="19"/>
      <c r="Y69" s="126"/>
      <c r="Z69" s="19"/>
      <c r="AA69" s="99"/>
      <c r="AB69" s="100"/>
      <c r="AC69" s="19"/>
      <c r="AD69" s="19"/>
      <c r="AE69" s="87"/>
      <c r="AF69" s="100"/>
      <c r="AG69" s="58"/>
      <c r="AH69" s="126"/>
      <c r="AI69" s="99"/>
      <c r="AJ69" s="100"/>
      <c r="AK69" s="126"/>
      <c r="AL69" s="126"/>
      <c r="AM69" s="87"/>
      <c r="AN69" s="58"/>
      <c r="AO69" s="126"/>
      <c r="AP69" s="126"/>
      <c r="AQ69" s="99"/>
      <c r="AR69" s="100"/>
      <c r="AS69" s="126"/>
      <c r="AT69" s="126"/>
      <c r="AU69" s="87"/>
      <c r="AV69" s="100"/>
      <c r="AW69" s="126"/>
      <c r="AX69" s="126"/>
      <c r="AY69" s="87"/>
      <c r="AZ69" s="58"/>
      <c r="BA69" s="126"/>
      <c r="BB69" s="126"/>
      <c r="BC69" s="99"/>
      <c r="BD69" s="100"/>
      <c r="BE69" s="126"/>
      <c r="BF69" s="126"/>
      <c r="BG69" s="87"/>
      <c r="BH69" s="58"/>
      <c r="BI69" s="126"/>
      <c r="BJ69" s="126"/>
      <c r="BK69" s="101"/>
      <c r="BM69" s="39" t="s">
        <v>301</v>
      </c>
      <c r="BN69" s="2"/>
      <c r="BO69" s="2"/>
      <c r="BP69" s="2"/>
      <c r="BQ69" s="2"/>
      <c r="BR69" s="2"/>
      <c r="BS69" s="2"/>
      <c r="BT69" s="2"/>
      <c r="BU69" s="21"/>
      <c r="BV69" s="100"/>
      <c r="BW69" s="19"/>
      <c r="BX69" s="19"/>
      <c r="BY69" s="87"/>
      <c r="BZ69" s="58"/>
      <c r="CA69" s="19"/>
      <c r="CB69" s="87"/>
      <c r="CC69" s="58"/>
      <c r="CD69" s="19"/>
      <c r="CE69" s="99"/>
      <c r="CF69" s="100"/>
      <c r="CG69" s="19"/>
      <c r="CH69" s="87"/>
      <c r="CI69" s="58"/>
      <c r="CJ69" s="19"/>
      <c r="CK69" s="99"/>
      <c r="CL69" s="100"/>
      <c r="CM69" s="19"/>
      <c r="CN69" s="101"/>
    </row>
    <row r="70" spans="1:92" ht="15" customHeight="1">
      <c r="A70" s="146"/>
      <c r="B70" s="39" t="s">
        <v>292</v>
      </c>
      <c r="C70" s="62"/>
      <c r="D70" s="138"/>
      <c r="E70" s="126"/>
      <c r="F70" s="126"/>
      <c r="G70" s="126"/>
      <c r="H70" s="126"/>
      <c r="I70" s="126"/>
      <c r="J70" s="126"/>
      <c r="K70" s="126"/>
      <c r="L70" s="126"/>
      <c r="M70" s="126"/>
      <c r="N70" s="126"/>
      <c r="O70" s="126"/>
      <c r="P70" s="98"/>
      <c r="Q70" s="98"/>
      <c r="R70" s="98"/>
      <c r="S70" s="126"/>
      <c r="T70" s="126"/>
      <c r="U70" s="126"/>
      <c r="V70" s="126"/>
      <c r="W70" s="126"/>
      <c r="X70" s="126"/>
      <c r="Y70" s="126"/>
      <c r="Z70" s="126"/>
      <c r="AA70" s="99"/>
      <c r="AB70" s="100"/>
      <c r="AC70" s="126"/>
      <c r="AD70" s="126"/>
      <c r="AE70" s="87"/>
      <c r="AF70" s="100"/>
      <c r="AG70" s="138"/>
      <c r="AH70" s="126"/>
      <c r="AI70" s="99"/>
      <c r="AJ70" s="100"/>
      <c r="AK70" s="126"/>
      <c r="AL70" s="126"/>
      <c r="AM70" s="87"/>
      <c r="AN70" s="138"/>
      <c r="AO70" s="126"/>
      <c r="AP70" s="126"/>
      <c r="AQ70" s="99"/>
      <c r="AR70" s="100"/>
      <c r="AS70" s="126"/>
      <c r="AT70" s="126"/>
      <c r="AU70" s="87"/>
      <c r="AV70" s="100"/>
      <c r="AW70" s="126"/>
      <c r="AX70" s="126"/>
      <c r="AY70" s="87"/>
      <c r="AZ70" s="138"/>
      <c r="BA70" s="126"/>
      <c r="BB70" s="126"/>
      <c r="BC70" s="99"/>
      <c r="BD70" s="100"/>
      <c r="BE70" s="126"/>
      <c r="BF70" s="126"/>
      <c r="BG70" s="87"/>
      <c r="BH70" s="138"/>
      <c r="BI70" s="126"/>
      <c r="BJ70" s="126"/>
      <c r="BK70" s="101"/>
      <c r="BM70" s="39"/>
      <c r="BN70" s="2"/>
      <c r="BO70" s="2"/>
      <c r="BP70" s="2"/>
      <c r="BQ70" s="2"/>
      <c r="BR70" s="2"/>
      <c r="BS70" s="2"/>
      <c r="BT70" s="2"/>
      <c r="BU70" s="21"/>
      <c r="BV70" s="100"/>
      <c r="BW70" s="126"/>
      <c r="BX70" s="126"/>
      <c r="BY70" s="87"/>
      <c r="BZ70" s="138"/>
      <c r="CA70" s="126"/>
      <c r="CB70" s="87"/>
      <c r="CC70" s="138"/>
      <c r="CD70" s="126"/>
      <c r="CE70" s="99"/>
      <c r="CF70" s="100"/>
      <c r="CG70" s="126"/>
      <c r="CH70" s="87"/>
      <c r="CI70" s="138"/>
      <c r="CJ70" s="126"/>
      <c r="CK70" s="99"/>
      <c r="CL70" s="100"/>
      <c r="CM70" s="126"/>
      <c r="CN70" s="101"/>
    </row>
    <row r="71" spans="1:92" ht="15" customHeight="1">
      <c r="A71" s="146"/>
      <c r="B71" s="39" t="s">
        <v>345</v>
      </c>
      <c r="C71" s="62"/>
      <c r="D71" s="138"/>
      <c r="E71" s="126"/>
      <c r="F71" s="126"/>
      <c r="G71" s="126"/>
      <c r="H71" s="126"/>
      <c r="I71" s="126"/>
      <c r="J71" s="126"/>
      <c r="K71" s="126"/>
      <c r="L71" s="126"/>
      <c r="M71" s="126"/>
      <c r="N71" s="126"/>
      <c r="O71" s="126"/>
      <c r="P71" s="98"/>
      <c r="Q71" s="98"/>
      <c r="R71" s="98"/>
      <c r="S71" s="126"/>
      <c r="T71" s="126"/>
      <c r="U71" s="126"/>
      <c r="V71" s="126"/>
      <c r="W71" s="126"/>
      <c r="X71" s="126"/>
      <c r="Y71" s="126"/>
      <c r="Z71" s="126"/>
      <c r="AA71" s="99"/>
      <c r="AB71" s="100"/>
      <c r="AC71" s="126"/>
      <c r="AD71" s="126"/>
      <c r="AE71" s="87"/>
      <c r="AF71" s="100"/>
      <c r="AG71" s="138"/>
      <c r="AH71" s="126"/>
      <c r="AI71" s="99"/>
      <c r="AJ71" s="100"/>
      <c r="AK71" s="126"/>
      <c r="AL71" s="126"/>
      <c r="AM71" s="87"/>
      <c r="AN71" s="138"/>
      <c r="AO71" s="126"/>
      <c r="AP71" s="126"/>
      <c r="AQ71" s="99"/>
      <c r="AR71" s="100"/>
      <c r="AS71" s="126"/>
      <c r="AT71" s="126"/>
      <c r="AU71" s="87"/>
      <c r="AV71" s="100"/>
      <c r="AW71" s="126"/>
      <c r="AX71" s="126"/>
      <c r="AY71" s="87"/>
      <c r="AZ71" s="138"/>
      <c r="BA71" s="126"/>
      <c r="BB71" s="126"/>
      <c r="BC71" s="99"/>
      <c r="BD71" s="100"/>
      <c r="BE71" s="126"/>
      <c r="BF71" s="126"/>
      <c r="BG71" s="87"/>
      <c r="BH71" s="138"/>
      <c r="BI71" s="126"/>
      <c r="BJ71" s="126"/>
      <c r="BK71" s="101"/>
      <c r="BM71" s="39"/>
      <c r="BN71" s="2"/>
      <c r="BO71" s="2"/>
      <c r="BP71" s="2"/>
      <c r="BQ71" s="2"/>
      <c r="BR71" s="2"/>
      <c r="BS71" s="2"/>
      <c r="BT71" s="2"/>
      <c r="BU71" s="21"/>
      <c r="BV71" s="100"/>
      <c r="BW71" s="126"/>
      <c r="BX71" s="126"/>
      <c r="BY71" s="87"/>
      <c r="BZ71" s="138"/>
      <c r="CA71" s="126"/>
      <c r="CB71" s="87"/>
      <c r="CC71" s="138"/>
      <c r="CD71" s="126"/>
      <c r="CE71" s="99"/>
      <c r="CF71" s="100"/>
      <c r="CG71" s="126"/>
      <c r="CH71" s="87"/>
      <c r="CI71" s="138"/>
      <c r="CJ71" s="126"/>
      <c r="CK71" s="99"/>
      <c r="CL71" s="100"/>
      <c r="CM71" s="126"/>
      <c r="CN71" s="101"/>
    </row>
    <row r="72" spans="1:92" ht="15" customHeight="1">
      <c r="A72" s="146"/>
      <c r="B72" s="39" t="s">
        <v>346</v>
      </c>
      <c r="C72" s="62"/>
      <c r="D72" s="138"/>
      <c r="E72" s="126"/>
      <c r="F72" s="126"/>
      <c r="G72" s="126"/>
      <c r="H72" s="126"/>
      <c r="I72" s="126"/>
      <c r="J72" s="126"/>
      <c r="K72" s="126"/>
      <c r="L72" s="126"/>
      <c r="M72" s="126"/>
      <c r="N72" s="126"/>
      <c r="O72" s="126"/>
      <c r="P72" s="98"/>
      <c r="Q72" s="98"/>
      <c r="R72" s="98"/>
      <c r="S72" s="126"/>
      <c r="T72" s="126"/>
      <c r="U72" s="126"/>
      <c r="V72" s="126"/>
      <c r="W72" s="126"/>
      <c r="X72" s="126"/>
      <c r="Y72" s="126"/>
      <c r="Z72" s="126"/>
      <c r="AA72" s="99"/>
      <c r="AB72" s="100"/>
      <c r="AC72" s="126"/>
      <c r="AD72" s="126"/>
      <c r="AE72" s="87"/>
      <c r="AF72" s="100"/>
      <c r="AG72" s="138"/>
      <c r="AH72" s="126"/>
      <c r="AI72" s="99"/>
      <c r="AJ72" s="100"/>
      <c r="AK72" s="126"/>
      <c r="AL72" s="126"/>
      <c r="AM72" s="87"/>
      <c r="AN72" s="138"/>
      <c r="AO72" s="126"/>
      <c r="AP72" s="126"/>
      <c r="AQ72" s="99"/>
      <c r="AR72" s="100"/>
      <c r="AS72" s="126"/>
      <c r="AT72" s="126"/>
      <c r="AU72" s="87"/>
      <c r="AV72" s="100"/>
      <c r="AW72" s="126"/>
      <c r="AX72" s="126"/>
      <c r="AY72" s="87"/>
      <c r="AZ72" s="138"/>
      <c r="BA72" s="126"/>
      <c r="BB72" s="126"/>
      <c r="BC72" s="99"/>
      <c r="BD72" s="100"/>
      <c r="BE72" s="126"/>
      <c r="BF72" s="126"/>
      <c r="BG72" s="87"/>
      <c r="BH72" s="138"/>
      <c r="BI72" s="126"/>
      <c r="BJ72" s="126"/>
      <c r="BK72" s="101"/>
      <c r="BM72" s="39"/>
      <c r="BN72" s="2"/>
      <c r="BO72" s="2"/>
      <c r="BP72" s="2"/>
      <c r="BQ72" s="2"/>
      <c r="BR72" s="2"/>
      <c r="BS72" s="2"/>
      <c r="BT72" s="2"/>
      <c r="BU72" s="21"/>
      <c r="BV72" s="100"/>
      <c r="BW72" s="126"/>
      <c r="BX72" s="126"/>
      <c r="BY72" s="87"/>
      <c r="BZ72" s="138"/>
      <c r="CA72" s="126"/>
      <c r="CB72" s="87"/>
      <c r="CC72" s="138"/>
      <c r="CD72" s="126"/>
      <c r="CE72" s="99"/>
      <c r="CF72" s="100"/>
      <c r="CG72" s="126"/>
      <c r="CH72" s="87"/>
      <c r="CI72" s="138"/>
      <c r="CJ72" s="126"/>
      <c r="CK72" s="99"/>
      <c r="CL72" s="100"/>
      <c r="CM72" s="126"/>
      <c r="CN72" s="101"/>
    </row>
    <row r="73" spans="1:92" ht="15" customHeight="1">
      <c r="A73" s="146" t="s">
        <v>38</v>
      </c>
      <c r="B73" s="39" t="s">
        <v>218</v>
      </c>
      <c r="C73" s="62"/>
      <c r="D73" s="58"/>
      <c r="E73" s="19"/>
      <c r="F73" s="126"/>
      <c r="G73" s="19"/>
      <c r="H73" s="19"/>
      <c r="I73" s="19"/>
      <c r="J73" s="19"/>
      <c r="K73" s="19"/>
      <c r="L73" s="19"/>
      <c r="M73" s="19"/>
      <c r="N73" s="19"/>
      <c r="O73" s="19"/>
      <c r="P73" s="98"/>
      <c r="Q73" s="98"/>
      <c r="R73" s="98"/>
      <c r="S73" s="19"/>
      <c r="T73" s="19"/>
      <c r="U73" s="19"/>
      <c r="V73" s="19"/>
      <c r="W73" s="19"/>
      <c r="X73" s="19"/>
      <c r="Y73" s="126"/>
      <c r="Z73" s="19"/>
      <c r="AA73" s="99"/>
      <c r="AB73" s="100"/>
      <c r="AC73" s="19"/>
      <c r="AD73" s="19"/>
      <c r="AE73" s="87"/>
      <c r="AF73" s="100"/>
      <c r="AG73" s="58"/>
      <c r="AH73" s="126"/>
      <c r="AI73" s="99"/>
      <c r="AJ73" s="100"/>
      <c r="AK73" s="126"/>
      <c r="AL73" s="126"/>
      <c r="AM73" s="87"/>
      <c r="AN73" s="58"/>
      <c r="AO73" s="126"/>
      <c r="AP73" s="126"/>
      <c r="AQ73" s="99"/>
      <c r="AR73" s="100"/>
      <c r="AS73" s="126"/>
      <c r="AT73" s="126"/>
      <c r="AU73" s="87"/>
      <c r="AV73" s="100"/>
      <c r="AW73" s="126"/>
      <c r="AX73" s="126"/>
      <c r="AY73" s="87"/>
      <c r="AZ73" s="58"/>
      <c r="BA73" s="126"/>
      <c r="BB73" s="126"/>
      <c r="BC73" s="99"/>
      <c r="BD73" s="100"/>
      <c r="BE73" s="126"/>
      <c r="BF73" s="126"/>
      <c r="BG73" s="87"/>
      <c r="BH73" s="58"/>
      <c r="BI73" s="126"/>
      <c r="BJ73" s="126"/>
      <c r="BK73" s="101"/>
      <c r="BM73" s="39" t="s">
        <v>218</v>
      </c>
      <c r="BN73" s="2"/>
      <c r="BO73" s="2"/>
      <c r="BP73" s="2"/>
      <c r="BQ73" s="2"/>
      <c r="BR73" s="2"/>
      <c r="BS73" s="2"/>
      <c r="BT73" s="2"/>
      <c r="BU73" s="21"/>
      <c r="BV73" s="100"/>
      <c r="BW73" s="19"/>
      <c r="BX73" s="19"/>
      <c r="BY73" s="87"/>
      <c r="BZ73" s="58"/>
      <c r="CA73" s="19"/>
      <c r="CB73" s="87"/>
      <c r="CC73" s="58"/>
      <c r="CD73" s="19"/>
      <c r="CE73" s="99"/>
      <c r="CF73" s="100"/>
      <c r="CG73" s="19"/>
      <c r="CH73" s="87"/>
      <c r="CI73" s="58"/>
      <c r="CJ73" s="19"/>
      <c r="CK73" s="99"/>
      <c r="CL73" s="100"/>
      <c r="CM73" s="19"/>
      <c r="CN73" s="101"/>
    </row>
    <row r="74" spans="1:92" ht="15" customHeight="1">
      <c r="A74" s="146" t="s">
        <v>300</v>
      </c>
      <c r="B74" s="39" t="s">
        <v>303</v>
      </c>
      <c r="C74" s="62"/>
      <c r="D74" s="58"/>
      <c r="E74" s="126"/>
      <c r="F74" s="126"/>
      <c r="G74" s="126"/>
      <c r="H74" s="126"/>
      <c r="I74" s="126"/>
      <c r="J74" s="126"/>
      <c r="K74" s="126"/>
      <c r="L74" s="126"/>
      <c r="M74" s="126"/>
      <c r="N74" s="126"/>
      <c r="O74" s="126"/>
      <c r="P74" s="98"/>
      <c r="Q74" s="98"/>
      <c r="R74" s="98"/>
      <c r="S74" s="126"/>
      <c r="T74" s="126"/>
      <c r="U74" s="126"/>
      <c r="V74" s="126"/>
      <c r="W74" s="126"/>
      <c r="X74" s="126"/>
      <c r="Y74" s="126"/>
      <c r="Z74" s="126"/>
      <c r="AA74" s="99"/>
      <c r="AB74" s="100"/>
      <c r="AC74" s="126"/>
      <c r="AD74" s="126"/>
      <c r="AE74" s="87"/>
      <c r="AF74" s="100"/>
      <c r="AG74" s="58"/>
      <c r="AH74" s="126"/>
      <c r="AI74" s="99"/>
      <c r="AJ74" s="100"/>
      <c r="AK74" s="126"/>
      <c r="AL74" s="126"/>
      <c r="AM74" s="87"/>
      <c r="AN74" s="58"/>
      <c r="AO74" s="126"/>
      <c r="AP74" s="126"/>
      <c r="AQ74" s="99"/>
      <c r="AR74" s="100"/>
      <c r="AS74" s="126"/>
      <c r="AT74" s="126"/>
      <c r="AU74" s="87"/>
      <c r="AV74" s="100"/>
      <c r="AW74" s="126"/>
      <c r="AX74" s="126"/>
      <c r="AY74" s="87"/>
      <c r="AZ74" s="58"/>
      <c r="BA74" s="126"/>
      <c r="BB74" s="126"/>
      <c r="BC74" s="99"/>
      <c r="BD74" s="100"/>
      <c r="BE74" s="126"/>
      <c r="BF74" s="126"/>
      <c r="BG74" s="87"/>
      <c r="BH74" s="58"/>
      <c r="BI74" s="126"/>
      <c r="BJ74" s="126"/>
      <c r="BK74" s="101"/>
      <c r="BM74" s="39" t="s">
        <v>303</v>
      </c>
      <c r="BN74" s="2"/>
      <c r="BO74" s="2"/>
      <c r="BP74" s="2"/>
      <c r="BQ74" s="2"/>
      <c r="BR74" s="2"/>
      <c r="BS74" s="2"/>
      <c r="BT74" s="2"/>
      <c r="BU74" s="21"/>
      <c r="BV74" s="100"/>
      <c r="BW74" s="126"/>
      <c r="BX74" s="126"/>
      <c r="BY74" s="87"/>
      <c r="BZ74" s="58"/>
      <c r="CA74" s="126"/>
      <c r="CB74" s="87"/>
      <c r="CC74" s="58"/>
      <c r="CD74" s="126"/>
      <c r="CE74" s="99"/>
      <c r="CF74" s="100"/>
      <c r="CG74" s="126"/>
      <c r="CH74" s="87"/>
      <c r="CI74" s="58"/>
      <c r="CJ74" s="126"/>
      <c r="CK74" s="99"/>
      <c r="CL74" s="100"/>
      <c r="CM74" s="126"/>
      <c r="CN74" s="101"/>
    </row>
    <row r="75" spans="1:92" ht="15" customHeight="1">
      <c r="A75" s="146" t="s">
        <v>302</v>
      </c>
      <c r="B75" s="39" t="s">
        <v>219</v>
      </c>
      <c r="C75" s="62"/>
      <c r="D75" s="58"/>
      <c r="E75" s="19"/>
      <c r="F75" s="126"/>
      <c r="G75" s="19"/>
      <c r="H75" s="19"/>
      <c r="I75" s="19"/>
      <c r="J75" s="19"/>
      <c r="K75" s="19"/>
      <c r="L75" s="19"/>
      <c r="M75" s="19"/>
      <c r="N75" s="19"/>
      <c r="O75" s="19"/>
      <c r="P75" s="98"/>
      <c r="Q75" s="98"/>
      <c r="R75" s="98"/>
      <c r="S75" s="19"/>
      <c r="T75" s="19"/>
      <c r="U75" s="19"/>
      <c r="V75" s="19"/>
      <c r="W75" s="19"/>
      <c r="X75" s="19"/>
      <c r="Y75" s="126"/>
      <c r="Z75" s="19"/>
      <c r="AA75" s="99"/>
      <c r="AB75" s="100"/>
      <c r="AC75" s="19"/>
      <c r="AD75" s="19"/>
      <c r="AE75" s="87"/>
      <c r="AF75" s="100"/>
      <c r="AG75" s="58"/>
      <c r="AH75" s="126"/>
      <c r="AI75" s="99"/>
      <c r="AJ75" s="100"/>
      <c r="AK75" s="126"/>
      <c r="AL75" s="126"/>
      <c r="AM75" s="87"/>
      <c r="AN75" s="58"/>
      <c r="AO75" s="126"/>
      <c r="AP75" s="126"/>
      <c r="AQ75" s="99"/>
      <c r="AR75" s="100"/>
      <c r="AS75" s="126"/>
      <c r="AT75" s="126"/>
      <c r="AU75" s="87"/>
      <c r="AV75" s="100"/>
      <c r="AW75" s="126"/>
      <c r="AX75" s="126"/>
      <c r="AY75" s="87"/>
      <c r="AZ75" s="58"/>
      <c r="BA75" s="126"/>
      <c r="BB75" s="126"/>
      <c r="BC75" s="99"/>
      <c r="BD75" s="100"/>
      <c r="BE75" s="126"/>
      <c r="BF75" s="126"/>
      <c r="BG75" s="87"/>
      <c r="BH75" s="58"/>
      <c r="BI75" s="126"/>
      <c r="BJ75" s="126"/>
      <c r="BK75" s="101"/>
      <c r="BM75" s="39" t="s">
        <v>219</v>
      </c>
      <c r="BN75" s="2"/>
      <c r="BO75" s="2"/>
      <c r="BP75" s="2"/>
      <c r="BQ75" s="2"/>
      <c r="BR75" s="2"/>
      <c r="BS75" s="2"/>
      <c r="BT75" s="2"/>
      <c r="BU75" s="21"/>
      <c r="BV75" s="100"/>
      <c r="BW75" s="19"/>
      <c r="BX75" s="19"/>
      <c r="BY75" s="87"/>
      <c r="BZ75" s="58"/>
      <c r="CA75" s="19"/>
      <c r="CB75" s="87"/>
      <c r="CC75" s="58"/>
      <c r="CD75" s="19"/>
      <c r="CE75" s="99"/>
      <c r="CF75" s="100"/>
      <c r="CG75" s="19"/>
      <c r="CH75" s="87"/>
      <c r="CI75" s="58"/>
      <c r="CJ75" s="19"/>
      <c r="CK75" s="99"/>
      <c r="CL75" s="100"/>
      <c r="CM75" s="19"/>
      <c r="CN75" s="101"/>
    </row>
    <row r="76" spans="1:92" ht="20.100000000000001" customHeight="1">
      <c r="A76" s="54" t="s">
        <v>220</v>
      </c>
      <c r="B76" s="41" t="s">
        <v>221</v>
      </c>
      <c r="C76" s="92"/>
      <c r="D76" s="93"/>
      <c r="E76" s="73"/>
      <c r="F76" s="73"/>
      <c r="G76" s="73"/>
      <c r="H76" s="73"/>
      <c r="I76" s="73"/>
      <c r="J76" s="73"/>
      <c r="K76" s="73"/>
      <c r="L76" s="73"/>
      <c r="M76" s="73"/>
      <c r="N76" s="73"/>
      <c r="O76" s="73"/>
      <c r="P76" s="94"/>
      <c r="Q76" s="94"/>
      <c r="R76" s="94"/>
      <c r="S76" s="73"/>
      <c r="T76" s="73"/>
      <c r="U76" s="73"/>
      <c r="V76" s="73"/>
      <c r="W76" s="73"/>
      <c r="X76" s="73"/>
      <c r="Y76" s="73"/>
      <c r="Z76" s="73"/>
      <c r="AA76" s="95"/>
      <c r="AB76" s="96"/>
      <c r="AC76" s="73"/>
      <c r="AD76" s="73"/>
      <c r="AE76" s="74"/>
      <c r="AF76" s="96"/>
      <c r="AG76" s="93"/>
      <c r="AH76" s="73"/>
      <c r="AI76" s="95"/>
      <c r="AJ76" s="96"/>
      <c r="AK76" s="73"/>
      <c r="AL76" s="73"/>
      <c r="AM76" s="74"/>
      <c r="AN76" s="93"/>
      <c r="AO76" s="73"/>
      <c r="AP76" s="73"/>
      <c r="AQ76" s="95"/>
      <c r="AR76" s="96"/>
      <c r="AS76" s="73"/>
      <c r="AT76" s="73"/>
      <c r="AU76" s="74"/>
      <c r="AV76" s="96"/>
      <c r="AW76" s="73"/>
      <c r="AX76" s="73"/>
      <c r="AY76" s="74"/>
      <c r="AZ76" s="93"/>
      <c r="BA76" s="73"/>
      <c r="BB76" s="73"/>
      <c r="BC76" s="95"/>
      <c r="BD76" s="96"/>
      <c r="BE76" s="73"/>
      <c r="BF76" s="73"/>
      <c r="BG76" s="74"/>
      <c r="BH76" s="93"/>
      <c r="BI76" s="73"/>
      <c r="BJ76" s="73"/>
      <c r="BK76" s="97"/>
      <c r="BM76" s="41" t="s">
        <v>221</v>
      </c>
      <c r="BN76" s="15"/>
      <c r="BO76" s="15"/>
      <c r="BP76" s="15"/>
      <c r="BQ76" s="15"/>
      <c r="BR76" s="15"/>
      <c r="BS76" s="15"/>
      <c r="BT76" s="15"/>
      <c r="BU76" s="20"/>
      <c r="BV76" s="96"/>
      <c r="BW76" s="73"/>
      <c r="BX76" s="73"/>
      <c r="BY76" s="74"/>
      <c r="BZ76" s="93"/>
      <c r="CA76" s="73"/>
      <c r="CB76" s="74"/>
      <c r="CC76" s="93"/>
      <c r="CD76" s="73"/>
      <c r="CE76" s="95"/>
      <c r="CF76" s="96"/>
      <c r="CG76" s="73"/>
      <c r="CH76" s="74"/>
      <c r="CI76" s="93"/>
      <c r="CJ76" s="73"/>
      <c r="CK76" s="95"/>
      <c r="CL76" s="96"/>
      <c r="CM76" s="73"/>
      <c r="CN76" s="97"/>
    </row>
    <row r="77" spans="1:92" ht="15" customHeight="1">
      <c r="A77" s="146" t="s">
        <v>222</v>
      </c>
      <c r="B77" s="39" t="s">
        <v>223</v>
      </c>
      <c r="C77" s="62"/>
      <c r="D77" s="58"/>
      <c r="E77" s="19"/>
      <c r="F77" s="126"/>
      <c r="G77" s="19"/>
      <c r="H77" s="19"/>
      <c r="I77" s="19"/>
      <c r="J77" s="19"/>
      <c r="K77" s="19"/>
      <c r="L77" s="19"/>
      <c r="M77" s="19"/>
      <c r="N77" s="19"/>
      <c r="O77" s="19"/>
      <c r="P77" s="465" t="s">
        <v>112</v>
      </c>
      <c r="Q77" s="102"/>
      <c r="R77" s="471" t="s">
        <v>124</v>
      </c>
      <c r="S77" s="19"/>
      <c r="T77" s="19"/>
      <c r="U77" s="19"/>
      <c r="V77" s="19"/>
      <c r="W77" s="19"/>
      <c r="X77" s="19"/>
      <c r="Y77" s="126"/>
      <c r="Z77" s="19"/>
      <c r="AA77" s="99"/>
      <c r="AB77" s="100"/>
      <c r="AC77" s="19"/>
      <c r="AD77" s="19"/>
      <c r="AE77" s="87"/>
      <c r="AF77" s="100"/>
      <c r="AG77" s="58"/>
      <c r="AH77" s="126"/>
      <c r="AI77" s="99"/>
      <c r="AJ77" s="100"/>
      <c r="AK77" s="126"/>
      <c r="AL77" s="126"/>
      <c r="AM77" s="87"/>
      <c r="AN77" s="58"/>
      <c r="AO77" s="126"/>
      <c r="AP77" s="126"/>
      <c r="AQ77" s="99"/>
      <c r="AR77" s="100"/>
      <c r="AS77" s="126"/>
      <c r="AT77" s="126"/>
      <c r="AU77" s="87"/>
      <c r="AV77" s="100"/>
      <c r="AW77" s="126"/>
      <c r="AX77" s="126"/>
      <c r="AY77" s="87"/>
      <c r="AZ77" s="100"/>
      <c r="BA77" s="126"/>
      <c r="BB77" s="126"/>
      <c r="BC77" s="99"/>
      <c r="BD77" s="100"/>
      <c r="BE77" s="126"/>
      <c r="BF77" s="126"/>
      <c r="BG77" s="87"/>
      <c r="BH77" s="58"/>
      <c r="BI77" s="126"/>
      <c r="BJ77" s="126"/>
      <c r="BK77" s="101"/>
      <c r="BM77" s="39" t="s">
        <v>223</v>
      </c>
      <c r="BN77" s="2"/>
      <c r="BO77" s="2"/>
      <c r="BP77" s="2"/>
      <c r="BQ77" s="2"/>
      <c r="BR77" s="2"/>
      <c r="BS77" s="2"/>
      <c r="BT77" s="2"/>
      <c r="BU77" s="21"/>
      <c r="BV77" s="100"/>
      <c r="BW77" s="19"/>
      <c r="BX77" s="19"/>
      <c r="BY77" s="87"/>
      <c r="BZ77" s="58"/>
      <c r="CA77" s="19"/>
      <c r="CB77" s="87"/>
      <c r="CC77" s="58"/>
      <c r="CD77" s="19"/>
      <c r="CE77" s="99"/>
      <c r="CF77" s="100"/>
      <c r="CG77" s="19"/>
      <c r="CH77" s="87"/>
      <c r="CI77" s="58"/>
      <c r="CJ77" s="19"/>
      <c r="CK77" s="99"/>
      <c r="CL77" s="100"/>
      <c r="CM77" s="19"/>
      <c r="CN77" s="101"/>
    </row>
    <row r="78" spans="1:92" ht="15" customHeight="1">
      <c r="A78" s="146" t="s">
        <v>224</v>
      </c>
      <c r="B78" s="39" t="s">
        <v>347</v>
      </c>
      <c r="C78" s="62"/>
      <c r="D78" s="58"/>
      <c r="E78" s="19"/>
      <c r="F78" s="126"/>
      <c r="G78" s="19"/>
      <c r="H78" s="19"/>
      <c r="I78" s="19"/>
      <c r="J78" s="19"/>
      <c r="K78" s="19"/>
      <c r="L78" s="19"/>
      <c r="M78" s="19"/>
      <c r="N78" s="19"/>
      <c r="O78" s="19"/>
      <c r="P78" s="467"/>
      <c r="Q78" s="102"/>
      <c r="R78" s="472"/>
      <c r="S78" s="19"/>
      <c r="T78" s="19"/>
      <c r="U78" s="19"/>
      <c r="V78" s="19"/>
      <c r="W78" s="19"/>
      <c r="X78" s="19"/>
      <c r="Y78" s="126"/>
      <c r="Z78" s="19"/>
      <c r="AA78" s="99"/>
      <c r="AB78" s="100"/>
      <c r="AC78" s="19"/>
      <c r="AD78" s="19"/>
      <c r="AE78" s="87"/>
      <c r="AF78" s="100"/>
      <c r="AG78" s="58"/>
      <c r="AH78" s="126"/>
      <c r="AI78" s="99"/>
      <c r="AJ78" s="100"/>
      <c r="AK78" s="126"/>
      <c r="AL78" s="126"/>
      <c r="AM78" s="87"/>
      <c r="AN78" s="58"/>
      <c r="AO78" s="126"/>
      <c r="AP78" s="126"/>
      <c r="AQ78" s="99"/>
      <c r="AR78" s="100"/>
      <c r="AS78" s="126"/>
      <c r="AT78" s="126"/>
      <c r="AU78" s="87"/>
      <c r="AV78" s="100"/>
      <c r="AW78" s="126"/>
      <c r="AX78" s="126"/>
      <c r="AY78" s="87"/>
      <c r="AZ78" s="100"/>
      <c r="BA78" s="126"/>
      <c r="BB78" s="126"/>
      <c r="BC78" s="99"/>
      <c r="BD78" s="100"/>
      <c r="BE78" s="126"/>
      <c r="BF78" s="126"/>
      <c r="BG78" s="87"/>
      <c r="BH78" s="58"/>
      <c r="BI78" s="126"/>
      <c r="BJ78" s="126"/>
      <c r="BK78" s="101"/>
      <c r="BM78" s="39" t="s">
        <v>225</v>
      </c>
      <c r="BN78" s="2"/>
      <c r="BO78" s="2"/>
      <c r="BP78" s="2"/>
      <c r="BQ78" s="2"/>
      <c r="BR78" s="2"/>
      <c r="BS78" s="2"/>
      <c r="BT78" s="2"/>
      <c r="BU78" s="21"/>
      <c r="BV78" s="100"/>
      <c r="BW78" s="19"/>
      <c r="BX78" s="19"/>
      <c r="BY78" s="87"/>
      <c r="BZ78" s="58"/>
      <c r="CA78" s="19"/>
      <c r="CB78" s="87"/>
      <c r="CC78" s="58"/>
      <c r="CD78" s="19"/>
      <c r="CE78" s="99"/>
      <c r="CF78" s="100"/>
      <c r="CG78" s="19"/>
      <c r="CH78" s="87"/>
      <c r="CI78" s="58"/>
      <c r="CJ78" s="19"/>
      <c r="CK78" s="99"/>
      <c r="CL78" s="100"/>
      <c r="CM78" s="19"/>
      <c r="CN78" s="101"/>
    </row>
    <row r="79" spans="1:92" ht="15" customHeight="1">
      <c r="A79" s="146" t="s">
        <v>226</v>
      </c>
      <c r="B79" s="39" t="s">
        <v>227</v>
      </c>
      <c r="C79" s="62"/>
      <c r="D79" s="58"/>
      <c r="E79" s="19"/>
      <c r="F79" s="126"/>
      <c r="G79" s="19"/>
      <c r="H79" s="19"/>
      <c r="I79" s="19"/>
      <c r="J79" s="19"/>
      <c r="K79" s="19"/>
      <c r="L79" s="19"/>
      <c r="M79" s="19"/>
      <c r="N79" s="19"/>
      <c r="O79" s="19"/>
      <c r="P79" s="98"/>
      <c r="Q79" s="98"/>
      <c r="R79" s="98"/>
      <c r="S79" s="19"/>
      <c r="T79" s="19"/>
      <c r="U79" s="19"/>
      <c r="V79" s="19"/>
      <c r="W79" s="19"/>
      <c r="X79" s="19"/>
      <c r="Y79" s="126"/>
      <c r="Z79" s="19"/>
      <c r="AA79" s="99"/>
      <c r="AB79" s="100"/>
      <c r="AC79" s="19"/>
      <c r="AD79" s="19"/>
      <c r="AE79" s="87"/>
      <c r="AF79" s="100"/>
      <c r="AG79" s="58"/>
      <c r="AH79" s="126"/>
      <c r="AI79" s="99"/>
      <c r="AJ79" s="100"/>
      <c r="AK79" s="126"/>
      <c r="AL79" s="126"/>
      <c r="AM79" s="87"/>
      <c r="AN79" s="58"/>
      <c r="AO79" s="126"/>
      <c r="AP79" s="126"/>
      <c r="AQ79" s="99"/>
      <c r="AR79" s="100"/>
      <c r="AS79" s="126"/>
      <c r="AT79" s="126"/>
      <c r="AU79" s="87"/>
      <c r="AV79" s="100"/>
      <c r="AW79" s="126"/>
      <c r="AX79" s="126"/>
      <c r="AY79" s="87"/>
      <c r="AZ79" s="100"/>
      <c r="BA79" s="126"/>
      <c r="BB79" s="126"/>
      <c r="BC79" s="99"/>
      <c r="BD79" s="100"/>
      <c r="BE79" s="126"/>
      <c r="BF79" s="126"/>
      <c r="BG79" s="87"/>
      <c r="BH79" s="58"/>
      <c r="BI79" s="126"/>
      <c r="BJ79" s="126"/>
      <c r="BK79" s="101"/>
      <c r="BM79" s="39" t="s">
        <v>227</v>
      </c>
      <c r="BN79" s="2"/>
      <c r="BO79" s="2"/>
      <c r="BP79" s="2"/>
      <c r="BQ79" s="2"/>
      <c r="BR79" s="2"/>
      <c r="BS79" s="2"/>
      <c r="BT79" s="2"/>
      <c r="BU79" s="21"/>
      <c r="BV79" s="100"/>
      <c r="BW79" s="19"/>
      <c r="BX79" s="19"/>
      <c r="BY79" s="87"/>
      <c r="BZ79" s="58"/>
      <c r="CA79" s="19"/>
      <c r="CB79" s="87"/>
      <c r="CC79" s="58"/>
      <c r="CD79" s="19"/>
      <c r="CE79" s="99"/>
      <c r="CF79" s="100"/>
      <c r="CG79" s="19"/>
      <c r="CH79" s="87"/>
      <c r="CI79" s="58"/>
      <c r="CJ79" s="19"/>
      <c r="CK79" s="99"/>
      <c r="CL79" s="100"/>
      <c r="CM79" s="19"/>
      <c r="CN79" s="101"/>
    </row>
    <row r="80" spans="1:92" ht="15" customHeight="1">
      <c r="A80" s="146" t="s">
        <v>104</v>
      </c>
      <c r="B80" s="39" t="s">
        <v>348</v>
      </c>
      <c r="C80" s="62"/>
      <c r="D80" s="58"/>
      <c r="E80" s="19"/>
      <c r="F80" s="126"/>
      <c r="G80" s="19"/>
      <c r="H80" s="19"/>
      <c r="I80" s="19"/>
      <c r="J80" s="19"/>
      <c r="K80" s="19"/>
      <c r="L80" s="19"/>
      <c r="M80" s="19"/>
      <c r="N80" s="19"/>
      <c r="O80" s="19"/>
      <c r="P80" s="98"/>
      <c r="Q80" s="98"/>
      <c r="R80" s="98"/>
      <c r="S80" s="19"/>
      <c r="T80" s="19"/>
      <c r="U80" s="19"/>
      <c r="V80" s="19"/>
      <c r="W80" s="19"/>
      <c r="X80" s="19"/>
      <c r="Y80" s="126"/>
      <c r="Z80" s="19"/>
      <c r="AA80" s="99"/>
      <c r="AB80" s="100"/>
      <c r="AC80" s="19"/>
      <c r="AD80" s="19"/>
      <c r="AE80" s="87"/>
      <c r="AF80" s="100"/>
      <c r="AG80" s="58"/>
      <c r="AH80" s="126"/>
      <c r="AI80" s="99"/>
      <c r="AJ80" s="100"/>
      <c r="AK80" s="126"/>
      <c r="AL80" s="126"/>
      <c r="AM80" s="87"/>
      <c r="AN80" s="58"/>
      <c r="AO80" s="126"/>
      <c r="AP80" s="126"/>
      <c r="AQ80" s="99"/>
      <c r="AR80" s="100"/>
      <c r="AS80" s="126"/>
      <c r="AT80" s="126"/>
      <c r="AU80" s="87"/>
      <c r="AV80" s="100"/>
      <c r="AW80" s="126"/>
      <c r="AX80" s="126"/>
      <c r="AY80" s="87"/>
      <c r="AZ80" s="100"/>
      <c r="BA80" s="126"/>
      <c r="BB80" s="126"/>
      <c r="BC80" s="99"/>
      <c r="BD80" s="100"/>
      <c r="BE80" s="126"/>
      <c r="BF80" s="126"/>
      <c r="BG80" s="87"/>
      <c r="BH80" s="58"/>
      <c r="BI80" s="126"/>
      <c r="BJ80" s="126"/>
      <c r="BK80" s="101"/>
      <c r="BM80" s="39" t="s">
        <v>228</v>
      </c>
      <c r="BN80" s="2"/>
      <c r="BO80" s="2"/>
      <c r="BP80" s="2"/>
      <c r="BQ80" s="2"/>
      <c r="BR80" s="2"/>
      <c r="BS80" s="2"/>
      <c r="BT80" s="2"/>
      <c r="BU80" s="21"/>
      <c r="BV80" s="100"/>
      <c r="BW80" s="19"/>
      <c r="BX80" s="19"/>
      <c r="BY80" s="87"/>
      <c r="BZ80" s="58"/>
      <c r="CA80" s="19"/>
      <c r="CB80" s="87"/>
      <c r="CC80" s="58"/>
      <c r="CD80" s="19"/>
      <c r="CE80" s="99"/>
      <c r="CF80" s="100"/>
      <c r="CG80" s="19"/>
      <c r="CH80" s="87"/>
      <c r="CI80" s="58"/>
      <c r="CJ80" s="19"/>
      <c r="CK80" s="99"/>
      <c r="CL80" s="100"/>
      <c r="CM80" s="19"/>
      <c r="CN80" s="101"/>
    </row>
    <row r="81" spans="1:92" ht="15" customHeight="1">
      <c r="A81" s="146" t="s">
        <v>105</v>
      </c>
      <c r="B81" s="39" t="s">
        <v>348</v>
      </c>
      <c r="C81" s="62"/>
      <c r="D81" s="58"/>
      <c r="E81" s="19"/>
      <c r="F81" s="126"/>
      <c r="G81" s="19"/>
      <c r="H81" s="19"/>
      <c r="I81" s="19"/>
      <c r="J81" s="19"/>
      <c r="K81" s="19"/>
      <c r="L81" s="19"/>
      <c r="M81" s="19"/>
      <c r="N81" s="19"/>
      <c r="O81" s="19"/>
      <c r="P81" s="98"/>
      <c r="Q81" s="98"/>
      <c r="R81" s="98"/>
      <c r="S81" s="19"/>
      <c r="T81" s="19"/>
      <c r="U81" s="19"/>
      <c r="V81" s="19"/>
      <c r="W81" s="19"/>
      <c r="X81" s="19"/>
      <c r="Y81" s="126"/>
      <c r="Z81" s="19"/>
      <c r="AA81" s="99"/>
      <c r="AB81" s="100"/>
      <c r="AC81" s="19"/>
      <c r="AD81" s="19"/>
      <c r="AE81" s="87"/>
      <c r="AF81" s="100"/>
      <c r="AG81" s="58"/>
      <c r="AH81" s="126"/>
      <c r="AI81" s="99"/>
      <c r="AJ81" s="100"/>
      <c r="AK81" s="126"/>
      <c r="AL81" s="126"/>
      <c r="AM81" s="87"/>
      <c r="AN81" s="58"/>
      <c r="AO81" s="126"/>
      <c r="AP81" s="126"/>
      <c r="AQ81" s="99"/>
      <c r="AR81" s="100"/>
      <c r="AS81" s="126"/>
      <c r="AT81" s="126"/>
      <c r="AU81" s="87"/>
      <c r="AV81" s="100"/>
      <c r="AW81" s="126"/>
      <c r="AX81" s="126"/>
      <c r="AY81" s="87"/>
      <c r="AZ81" s="100"/>
      <c r="BA81" s="126"/>
      <c r="BB81" s="126"/>
      <c r="BC81" s="99"/>
      <c r="BD81" s="100"/>
      <c r="BE81" s="126"/>
      <c r="BF81" s="126"/>
      <c r="BG81" s="87"/>
      <c r="BH81" s="58"/>
      <c r="BI81" s="126"/>
      <c r="BJ81" s="126"/>
      <c r="BK81" s="101"/>
      <c r="BM81" s="39"/>
      <c r="BN81" s="2"/>
      <c r="BO81" s="2"/>
      <c r="BP81" s="2"/>
      <c r="BQ81" s="2"/>
      <c r="BR81" s="2"/>
      <c r="BS81" s="2"/>
      <c r="BT81" s="2"/>
      <c r="BU81" s="21"/>
      <c r="BV81" s="100"/>
      <c r="BW81" s="19"/>
      <c r="BX81" s="19"/>
      <c r="BY81" s="87"/>
      <c r="BZ81" s="58"/>
      <c r="CA81" s="19"/>
      <c r="CB81" s="87"/>
      <c r="CC81" s="58"/>
      <c r="CD81" s="19"/>
      <c r="CE81" s="99"/>
      <c r="CF81" s="100"/>
      <c r="CG81" s="19"/>
      <c r="CH81" s="87"/>
      <c r="CI81" s="58"/>
      <c r="CJ81" s="19"/>
      <c r="CK81" s="99"/>
      <c r="CL81" s="100"/>
      <c r="CM81" s="19"/>
      <c r="CN81" s="101"/>
    </row>
    <row r="82" spans="1:92" ht="20.100000000000001" customHeight="1">
      <c r="A82" s="54" t="s">
        <v>229</v>
      </c>
      <c r="B82" s="41" t="s">
        <v>230</v>
      </c>
      <c r="C82" s="92"/>
      <c r="D82" s="93"/>
      <c r="E82" s="73"/>
      <c r="F82" s="73"/>
      <c r="G82" s="73"/>
      <c r="H82" s="73"/>
      <c r="I82" s="73"/>
      <c r="J82" s="73"/>
      <c r="K82" s="73"/>
      <c r="L82" s="73"/>
      <c r="M82" s="73"/>
      <c r="N82" s="73"/>
      <c r="O82" s="73"/>
      <c r="P82" s="94"/>
      <c r="Q82" s="94"/>
      <c r="R82" s="94"/>
      <c r="S82" s="73"/>
      <c r="T82" s="73"/>
      <c r="U82" s="73"/>
      <c r="V82" s="73"/>
      <c r="W82" s="73"/>
      <c r="X82" s="73"/>
      <c r="Y82" s="73"/>
      <c r="Z82" s="73"/>
      <c r="AA82" s="95"/>
      <c r="AB82" s="96"/>
      <c r="AC82" s="73"/>
      <c r="AD82" s="73"/>
      <c r="AE82" s="74"/>
      <c r="AF82" s="96"/>
      <c r="AG82" s="93"/>
      <c r="AH82" s="73"/>
      <c r="AI82" s="95"/>
      <c r="AJ82" s="96"/>
      <c r="AK82" s="73"/>
      <c r="AL82" s="73"/>
      <c r="AM82" s="74"/>
      <c r="AN82" s="93"/>
      <c r="AO82" s="73"/>
      <c r="AP82" s="73"/>
      <c r="AQ82" s="95"/>
      <c r="AR82" s="96"/>
      <c r="AS82" s="73"/>
      <c r="AT82" s="73"/>
      <c r="AU82" s="74"/>
      <c r="AV82" s="96"/>
      <c r="AW82" s="73"/>
      <c r="AX82" s="73"/>
      <c r="AY82" s="74"/>
      <c r="AZ82" s="93"/>
      <c r="BA82" s="73"/>
      <c r="BB82" s="73"/>
      <c r="BC82" s="95"/>
      <c r="BD82" s="96"/>
      <c r="BE82" s="73"/>
      <c r="BF82" s="73"/>
      <c r="BG82" s="74"/>
      <c r="BH82" s="93"/>
      <c r="BI82" s="73"/>
      <c r="BJ82" s="73"/>
      <c r="BK82" s="97"/>
      <c r="BM82" s="41" t="s">
        <v>230</v>
      </c>
      <c r="BN82" s="15"/>
      <c r="BO82" s="15"/>
      <c r="BP82" s="15"/>
      <c r="BQ82" s="15"/>
      <c r="BR82" s="15"/>
      <c r="BS82" s="15"/>
      <c r="BT82" s="15"/>
      <c r="BU82" s="20"/>
      <c r="BV82" s="96"/>
      <c r="BW82" s="73"/>
      <c r="BX82" s="73"/>
      <c r="BY82" s="74"/>
      <c r="BZ82" s="93"/>
      <c r="CA82" s="73"/>
      <c r="CB82" s="74"/>
      <c r="CC82" s="93"/>
      <c r="CD82" s="73"/>
      <c r="CE82" s="95"/>
      <c r="CF82" s="96"/>
      <c r="CG82" s="73"/>
      <c r="CH82" s="74"/>
      <c r="CI82" s="93"/>
      <c r="CJ82" s="73"/>
      <c r="CK82" s="95"/>
      <c r="CL82" s="96"/>
      <c r="CM82" s="73"/>
      <c r="CN82" s="97"/>
    </row>
    <row r="83" spans="1:92" ht="15" customHeight="1">
      <c r="A83" s="403" t="s">
        <v>305</v>
      </c>
      <c r="B83" s="39" t="s">
        <v>231</v>
      </c>
      <c r="C83" s="459"/>
      <c r="D83" s="454"/>
      <c r="E83" s="452"/>
      <c r="F83" s="452"/>
      <c r="G83" s="452"/>
      <c r="H83" s="452"/>
      <c r="I83" s="452"/>
      <c r="J83" s="452"/>
      <c r="K83" s="452"/>
      <c r="L83" s="452"/>
      <c r="M83" s="452"/>
      <c r="N83" s="452"/>
      <c r="O83" s="452"/>
      <c r="P83" s="98"/>
      <c r="Q83" s="98"/>
      <c r="R83" s="98"/>
      <c r="S83" s="452"/>
      <c r="T83" s="452"/>
      <c r="U83" s="452"/>
      <c r="V83" s="452"/>
      <c r="W83" s="452"/>
      <c r="X83" s="452"/>
      <c r="Y83" s="452"/>
      <c r="Z83" s="452"/>
      <c r="AA83" s="445"/>
      <c r="AB83" s="454"/>
      <c r="AC83" s="452"/>
      <c r="AD83" s="452"/>
      <c r="AE83" s="445"/>
      <c r="AF83" s="454"/>
      <c r="AG83" s="452"/>
      <c r="AH83" s="452"/>
      <c r="AI83" s="588"/>
      <c r="AJ83" s="454"/>
      <c r="AK83" s="452"/>
      <c r="AL83" s="452"/>
      <c r="AM83" s="445"/>
      <c r="AN83" s="457"/>
      <c r="AO83" s="452"/>
      <c r="AP83" s="452"/>
      <c r="AQ83" s="445"/>
      <c r="AR83" s="454"/>
      <c r="AS83" s="452"/>
      <c r="AT83" s="452"/>
      <c r="AU83" s="445"/>
      <c r="AV83" s="454"/>
      <c r="AW83" s="452"/>
      <c r="AX83" s="452"/>
      <c r="AY83" s="445"/>
      <c r="AZ83" s="454"/>
      <c r="BA83" s="452"/>
      <c r="BB83" s="452"/>
      <c r="BC83" s="445"/>
      <c r="BD83" s="454"/>
      <c r="BE83" s="452"/>
      <c r="BF83" s="452"/>
      <c r="BG83" s="445"/>
      <c r="BH83" s="454"/>
      <c r="BI83" s="452"/>
      <c r="BJ83" s="452"/>
      <c r="BK83" s="594"/>
      <c r="BM83" s="39" t="s">
        <v>231</v>
      </c>
      <c r="BN83" s="2"/>
      <c r="BO83" s="2"/>
      <c r="BP83" s="2"/>
      <c r="BQ83" s="2"/>
      <c r="BR83" s="2"/>
      <c r="BS83" s="2"/>
      <c r="BT83" s="2"/>
      <c r="BU83" s="21"/>
      <c r="BV83" s="100"/>
      <c r="BW83" s="19"/>
      <c r="BX83" s="19"/>
      <c r="BY83" s="87"/>
      <c r="BZ83" s="58"/>
      <c r="CA83" s="19"/>
      <c r="CB83" s="87"/>
      <c r="CC83" s="58"/>
      <c r="CD83" s="19"/>
      <c r="CE83" s="99"/>
      <c r="CF83" s="100"/>
      <c r="CG83" s="19"/>
      <c r="CH83" s="87"/>
      <c r="CI83" s="58"/>
      <c r="CJ83" s="19"/>
      <c r="CK83" s="99"/>
      <c r="CL83" s="100"/>
      <c r="CM83" s="19"/>
      <c r="CN83" s="101"/>
    </row>
    <row r="84" spans="1:92" ht="15" customHeight="1">
      <c r="A84" s="405"/>
      <c r="B84" s="39" t="s">
        <v>232</v>
      </c>
      <c r="C84" s="460"/>
      <c r="D84" s="455"/>
      <c r="E84" s="453"/>
      <c r="F84" s="453"/>
      <c r="G84" s="453"/>
      <c r="H84" s="453"/>
      <c r="I84" s="453"/>
      <c r="J84" s="453"/>
      <c r="K84" s="453"/>
      <c r="L84" s="453"/>
      <c r="M84" s="453"/>
      <c r="N84" s="453"/>
      <c r="O84" s="453"/>
      <c r="P84" s="98"/>
      <c r="Q84" s="98"/>
      <c r="R84" s="98"/>
      <c r="S84" s="453"/>
      <c r="T84" s="453"/>
      <c r="U84" s="453"/>
      <c r="V84" s="453"/>
      <c r="W84" s="453"/>
      <c r="X84" s="453"/>
      <c r="Y84" s="453"/>
      <c r="Z84" s="453"/>
      <c r="AA84" s="446"/>
      <c r="AB84" s="455"/>
      <c r="AC84" s="453"/>
      <c r="AD84" s="453"/>
      <c r="AE84" s="446"/>
      <c r="AF84" s="455"/>
      <c r="AG84" s="453"/>
      <c r="AH84" s="453"/>
      <c r="AI84" s="589"/>
      <c r="AJ84" s="455"/>
      <c r="AK84" s="453"/>
      <c r="AL84" s="453"/>
      <c r="AM84" s="446"/>
      <c r="AN84" s="458"/>
      <c r="AO84" s="453"/>
      <c r="AP84" s="453"/>
      <c r="AQ84" s="446"/>
      <c r="AR84" s="455"/>
      <c r="AS84" s="453"/>
      <c r="AT84" s="453"/>
      <c r="AU84" s="446"/>
      <c r="AV84" s="455"/>
      <c r="AW84" s="453"/>
      <c r="AX84" s="453"/>
      <c r="AY84" s="446"/>
      <c r="AZ84" s="455"/>
      <c r="BA84" s="453"/>
      <c r="BB84" s="453"/>
      <c r="BC84" s="446"/>
      <c r="BD84" s="455"/>
      <c r="BE84" s="453"/>
      <c r="BF84" s="453"/>
      <c r="BG84" s="446"/>
      <c r="BH84" s="455"/>
      <c r="BI84" s="453"/>
      <c r="BJ84" s="453"/>
      <c r="BK84" s="595"/>
      <c r="BM84" s="39" t="s">
        <v>232</v>
      </c>
      <c r="BN84" s="2"/>
      <c r="BO84" s="2"/>
      <c r="BP84" s="2"/>
      <c r="BQ84" s="2"/>
      <c r="BR84" s="2"/>
      <c r="BS84" s="2"/>
      <c r="BT84" s="2"/>
      <c r="BU84" s="21"/>
      <c r="BV84" s="100"/>
      <c r="BW84" s="19"/>
      <c r="BX84" s="19"/>
      <c r="BY84" s="87"/>
      <c r="BZ84" s="58"/>
      <c r="CA84" s="19"/>
      <c r="CB84" s="87"/>
      <c r="CC84" s="58"/>
      <c r="CD84" s="19"/>
      <c r="CE84" s="99"/>
      <c r="CF84" s="100"/>
      <c r="CG84" s="19"/>
      <c r="CH84" s="87"/>
      <c r="CI84" s="58"/>
      <c r="CJ84" s="19"/>
      <c r="CK84" s="99"/>
      <c r="CL84" s="100"/>
      <c r="CM84" s="19"/>
      <c r="CN84" s="101"/>
    </row>
    <row r="85" spans="1:92" ht="15" customHeight="1">
      <c r="A85" s="403" t="s">
        <v>304</v>
      </c>
      <c r="B85" s="39" t="s">
        <v>306</v>
      </c>
      <c r="C85" s="459"/>
      <c r="D85" s="454"/>
      <c r="E85" s="452"/>
      <c r="F85" s="452"/>
      <c r="G85" s="452"/>
      <c r="H85" s="452"/>
      <c r="I85" s="452"/>
      <c r="J85" s="452"/>
      <c r="K85" s="452"/>
      <c r="L85" s="452"/>
      <c r="M85" s="452"/>
      <c r="N85" s="452"/>
      <c r="O85" s="452"/>
      <c r="P85" s="98"/>
      <c r="Q85" s="98"/>
      <c r="R85" s="98"/>
      <c r="S85" s="452"/>
      <c r="T85" s="452"/>
      <c r="U85" s="452"/>
      <c r="V85" s="452"/>
      <c r="W85" s="452"/>
      <c r="X85" s="452"/>
      <c r="Y85" s="452"/>
      <c r="Z85" s="452"/>
      <c r="AA85" s="445"/>
      <c r="AB85" s="454"/>
      <c r="AC85" s="452"/>
      <c r="AD85" s="452"/>
      <c r="AE85" s="445"/>
      <c r="AF85" s="454"/>
      <c r="AG85" s="452"/>
      <c r="AH85" s="452"/>
      <c r="AI85" s="588"/>
      <c r="AJ85" s="454"/>
      <c r="AK85" s="452"/>
      <c r="AL85" s="452"/>
      <c r="AM85" s="445"/>
      <c r="AN85" s="457"/>
      <c r="AO85" s="452"/>
      <c r="AP85" s="452"/>
      <c r="AQ85" s="445"/>
      <c r="AR85" s="454"/>
      <c r="AS85" s="452"/>
      <c r="AT85" s="452"/>
      <c r="AU85" s="445"/>
      <c r="AV85" s="454"/>
      <c r="AW85" s="452"/>
      <c r="AX85" s="452"/>
      <c r="AY85" s="445"/>
      <c r="AZ85" s="454"/>
      <c r="BA85" s="452"/>
      <c r="BB85" s="452"/>
      <c r="BC85" s="445"/>
      <c r="BD85" s="454"/>
      <c r="BE85" s="452"/>
      <c r="BF85" s="452"/>
      <c r="BG85" s="445"/>
      <c r="BH85" s="454"/>
      <c r="BI85" s="452"/>
      <c r="BJ85" s="452"/>
      <c r="BK85" s="594"/>
      <c r="BM85" s="39" t="s">
        <v>306</v>
      </c>
      <c r="BN85" s="2"/>
      <c r="BO85" s="2"/>
      <c r="BP85" s="2"/>
      <c r="BQ85" s="2"/>
      <c r="BR85" s="2"/>
      <c r="BS85" s="2"/>
      <c r="BT85" s="2"/>
      <c r="BU85" s="21"/>
      <c r="BV85" s="100"/>
      <c r="BW85" s="19"/>
      <c r="BX85" s="19"/>
      <c r="BY85" s="87"/>
      <c r="BZ85" s="58"/>
      <c r="CA85" s="19"/>
      <c r="CB85" s="87"/>
      <c r="CC85" s="58"/>
      <c r="CD85" s="19"/>
      <c r="CE85" s="99"/>
      <c r="CF85" s="100"/>
      <c r="CG85" s="19"/>
      <c r="CH85" s="87"/>
      <c r="CI85" s="58"/>
      <c r="CJ85" s="19"/>
      <c r="CK85" s="99"/>
      <c r="CL85" s="100"/>
      <c r="CM85" s="19"/>
      <c r="CN85" s="101"/>
    </row>
    <row r="86" spans="1:92" ht="15" customHeight="1">
      <c r="A86" s="404"/>
      <c r="B86" s="39" t="s">
        <v>234</v>
      </c>
      <c r="C86" s="473"/>
      <c r="D86" s="469"/>
      <c r="E86" s="456"/>
      <c r="F86" s="456"/>
      <c r="G86" s="456"/>
      <c r="H86" s="456"/>
      <c r="I86" s="456"/>
      <c r="J86" s="456"/>
      <c r="K86" s="456"/>
      <c r="L86" s="456"/>
      <c r="M86" s="456"/>
      <c r="N86" s="456"/>
      <c r="O86" s="456"/>
      <c r="P86" s="98"/>
      <c r="Q86" s="98"/>
      <c r="R86" s="98"/>
      <c r="S86" s="456"/>
      <c r="T86" s="456"/>
      <c r="U86" s="456"/>
      <c r="V86" s="456"/>
      <c r="W86" s="456"/>
      <c r="X86" s="456"/>
      <c r="Y86" s="456"/>
      <c r="Z86" s="456"/>
      <c r="AA86" s="451"/>
      <c r="AB86" s="469"/>
      <c r="AC86" s="456"/>
      <c r="AD86" s="456"/>
      <c r="AE86" s="451"/>
      <c r="AF86" s="469"/>
      <c r="AG86" s="456"/>
      <c r="AH86" s="456"/>
      <c r="AI86" s="593"/>
      <c r="AJ86" s="469"/>
      <c r="AK86" s="456"/>
      <c r="AL86" s="456"/>
      <c r="AM86" s="451"/>
      <c r="AN86" s="470"/>
      <c r="AO86" s="456"/>
      <c r="AP86" s="456"/>
      <c r="AQ86" s="451"/>
      <c r="AR86" s="469"/>
      <c r="AS86" s="456"/>
      <c r="AT86" s="456"/>
      <c r="AU86" s="451"/>
      <c r="AV86" s="469"/>
      <c r="AW86" s="456"/>
      <c r="AX86" s="456"/>
      <c r="AY86" s="451"/>
      <c r="AZ86" s="469"/>
      <c r="BA86" s="456"/>
      <c r="BB86" s="456"/>
      <c r="BC86" s="451"/>
      <c r="BD86" s="469"/>
      <c r="BE86" s="456"/>
      <c r="BF86" s="456"/>
      <c r="BG86" s="451"/>
      <c r="BH86" s="469"/>
      <c r="BI86" s="456"/>
      <c r="BJ86" s="456"/>
      <c r="BK86" s="596"/>
      <c r="BM86" s="39"/>
      <c r="BN86" s="2"/>
      <c r="BO86" s="2"/>
      <c r="BP86" s="2"/>
      <c r="BQ86" s="2"/>
      <c r="BR86" s="2"/>
      <c r="BS86" s="2"/>
      <c r="BT86" s="2"/>
      <c r="BU86" s="21"/>
      <c r="BV86" s="100"/>
      <c r="BW86" s="126"/>
      <c r="BX86" s="126"/>
      <c r="BY86" s="87"/>
      <c r="BZ86" s="138"/>
      <c r="CA86" s="126"/>
      <c r="CB86" s="87"/>
      <c r="CC86" s="138"/>
      <c r="CD86" s="126"/>
      <c r="CE86" s="99"/>
      <c r="CF86" s="100"/>
      <c r="CG86" s="126"/>
      <c r="CH86" s="87"/>
      <c r="CI86" s="138"/>
      <c r="CJ86" s="126"/>
      <c r="CK86" s="99"/>
      <c r="CL86" s="100"/>
      <c r="CM86" s="126"/>
      <c r="CN86" s="101"/>
    </row>
    <row r="87" spans="1:92" ht="15" customHeight="1">
      <c r="A87" s="405"/>
      <c r="B87" s="39" t="s">
        <v>232</v>
      </c>
      <c r="C87" s="460"/>
      <c r="D87" s="455"/>
      <c r="E87" s="453"/>
      <c r="F87" s="453"/>
      <c r="G87" s="453"/>
      <c r="H87" s="453"/>
      <c r="I87" s="453"/>
      <c r="J87" s="453"/>
      <c r="K87" s="453"/>
      <c r="L87" s="453"/>
      <c r="M87" s="453"/>
      <c r="N87" s="453"/>
      <c r="O87" s="453"/>
      <c r="P87" s="98"/>
      <c r="Q87" s="98"/>
      <c r="R87" s="98"/>
      <c r="S87" s="453"/>
      <c r="T87" s="453"/>
      <c r="U87" s="453"/>
      <c r="V87" s="453"/>
      <c r="W87" s="453"/>
      <c r="X87" s="453"/>
      <c r="Y87" s="453"/>
      <c r="Z87" s="453"/>
      <c r="AA87" s="446"/>
      <c r="AB87" s="455"/>
      <c r="AC87" s="453"/>
      <c r="AD87" s="453"/>
      <c r="AE87" s="446"/>
      <c r="AF87" s="455"/>
      <c r="AG87" s="453"/>
      <c r="AH87" s="453"/>
      <c r="AI87" s="589"/>
      <c r="AJ87" s="455"/>
      <c r="AK87" s="453"/>
      <c r="AL87" s="453"/>
      <c r="AM87" s="446"/>
      <c r="AN87" s="458"/>
      <c r="AO87" s="453"/>
      <c r="AP87" s="453"/>
      <c r="AQ87" s="446"/>
      <c r="AR87" s="455"/>
      <c r="AS87" s="453"/>
      <c r="AT87" s="453"/>
      <c r="AU87" s="446"/>
      <c r="AV87" s="455"/>
      <c r="AW87" s="453"/>
      <c r="AX87" s="453"/>
      <c r="AY87" s="446"/>
      <c r="AZ87" s="455"/>
      <c r="BA87" s="453"/>
      <c r="BB87" s="453"/>
      <c r="BC87" s="446"/>
      <c r="BD87" s="455"/>
      <c r="BE87" s="453"/>
      <c r="BF87" s="453"/>
      <c r="BG87" s="446"/>
      <c r="BH87" s="455"/>
      <c r="BI87" s="453"/>
      <c r="BJ87" s="453"/>
      <c r="BK87" s="595"/>
      <c r="BM87" s="39" t="s">
        <v>234</v>
      </c>
      <c r="BN87" s="2"/>
      <c r="BO87" s="2"/>
      <c r="BP87" s="2"/>
      <c r="BQ87" s="2"/>
      <c r="BR87" s="2"/>
      <c r="BS87" s="2"/>
      <c r="BT87" s="2"/>
      <c r="BU87" s="21"/>
      <c r="BV87" s="100"/>
      <c r="BW87" s="126"/>
      <c r="BX87" s="126"/>
      <c r="BY87" s="87"/>
      <c r="BZ87" s="58"/>
      <c r="CA87" s="126"/>
      <c r="CB87" s="87"/>
      <c r="CC87" s="58"/>
      <c r="CD87" s="126"/>
      <c r="CE87" s="99"/>
      <c r="CF87" s="100"/>
      <c r="CG87" s="126"/>
      <c r="CH87" s="87"/>
      <c r="CI87" s="58"/>
      <c r="CJ87" s="126"/>
      <c r="CK87" s="99"/>
      <c r="CL87" s="100"/>
      <c r="CM87" s="126"/>
      <c r="CN87" s="101"/>
    </row>
    <row r="88" spans="1:92" ht="15" customHeight="1">
      <c r="A88" s="403" t="s">
        <v>233</v>
      </c>
      <c r="B88" s="39" t="s">
        <v>307</v>
      </c>
      <c r="C88" s="459"/>
      <c r="D88" s="454"/>
      <c r="E88" s="452"/>
      <c r="F88" s="452"/>
      <c r="G88" s="452"/>
      <c r="H88" s="452"/>
      <c r="I88" s="452"/>
      <c r="J88" s="452"/>
      <c r="K88" s="452"/>
      <c r="L88" s="452"/>
      <c r="M88" s="452"/>
      <c r="N88" s="452"/>
      <c r="O88" s="452"/>
      <c r="P88" s="98"/>
      <c r="Q88" s="98"/>
      <c r="R88" s="98"/>
      <c r="S88" s="452"/>
      <c r="T88" s="452"/>
      <c r="U88" s="452"/>
      <c r="V88" s="452"/>
      <c r="W88" s="452"/>
      <c r="X88" s="452"/>
      <c r="Y88" s="452"/>
      <c r="Z88" s="452"/>
      <c r="AA88" s="445"/>
      <c r="AB88" s="454"/>
      <c r="AC88" s="452"/>
      <c r="AD88" s="452"/>
      <c r="AE88" s="445"/>
      <c r="AF88" s="454"/>
      <c r="AG88" s="452"/>
      <c r="AH88" s="452"/>
      <c r="AI88" s="588"/>
      <c r="AJ88" s="454"/>
      <c r="AK88" s="452"/>
      <c r="AL88" s="452"/>
      <c r="AM88" s="445"/>
      <c r="AN88" s="457"/>
      <c r="AO88" s="452"/>
      <c r="AP88" s="452"/>
      <c r="AQ88" s="445"/>
      <c r="AR88" s="454"/>
      <c r="AS88" s="452"/>
      <c r="AT88" s="465"/>
      <c r="AU88" s="445"/>
      <c r="AV88" s="454"/>
      <c r="AW88" s="452"/>
      <c r="AX88" s="452"/>
      <c r="AY88" s="445"/>
      <c r="AZ88" s="454"/>
      <c r="BA88" s="452"/>
      <c r="BB88" s="452"/>
      <c r="BC88" s="445"/>
      <c r="BD88" s="454"/>
      <c r="BE88" s="452"/>
      <c r="BF88" s="452"/>
      <c r="BG88" s="445"/>
      <c r="BH88" s="454"/>
      <c r="BI88" s="452"/>
      <c r="BJ88" s="452"/>
      <c r="BK88" s="594"/>
      <c r="BM88" s="39" t="s">
        <v>307</v>
      </c>
      <c r="BN88" s="2"/>
      <c r="BO88" s="2"/>
      <c r="BP88" s="2"/>
      <c r="BQ88" s="2"/>
      <c r="BR88" s="2"/>
      <c r="BS88" s="2"/>
      <c r="BT88" s="2"/>
      <c r="BU88" s="21"/>
      <c r="BV88" s="100"/>
      <c r="BW88" s="126"/>
      <c r="BX88" s="126"/>
      <c r="BY88" s="87"/>
      <c r="BZ88" s="58"/>
      <c r="CA88" s="126"/>
      <c r="CB88" s="87"/>
      <c r="CC88" s="58"/>
      <c r="CD88" s="126"/>
      <c r="CE88" s="99"/>
      <c r="CF88" s="100"/>
      <c r="CG88" s="126"/>
      <c r="CH88" s="87"/>
      <c r="CI88" s="58"/>
      <c r="CJ88" s="126"/>
      <c r="CK88" s="99"/>
      <c r="CL88" s="100"/>
      <c r="CM88" s="126"/>
      <c r="CN88" s="101"/>
    </row>
    <row r="89" spans="1:92" ht="15" customHeight="1">
      <c r="A89" s="405"/>
      <c r="B89" s="39"/>
      <c r="C89" s="460"/>
      <c r="D89" s="455"/>
      <c r="E89" s="453"/>
      <c r="F89" s="453"/>
      <c r="G89" s="453"/>
      <c r="H89" s="453"/>
      <c r="I89" s="453"/>
      <c r="J89" s="453"/>
      <c r="K89" s="453"/>
      <c r="L89" s="453"/>
      <c r="M89" s="453"/>
      <c r="N89" s="453"/>
      <c r="O89" s="453"/>
      <c r="P89" s="98"/>
      <c r="Q89" s="98"/>
      <c r="R89" s="98"/>
      <c r="S89" s="453"/>
      <c r="T89" s="453"/>
      <c r="U89" s="453"/>
      <c r="V89" s="453"/>
      <c r="W89" s="453"/>
      <c r="X89" s="453"/>
      <c r="Y89" s="453"/>
      <c r="Z89" s="453"/>
      <c r="AA89" s="446"/>
      <c r="AB89" s="455"/>
      <c r="AC89" s="453"/>
      <c r="AD89" s="453"/>
      <c r="AE89" s="446"/>
      <c r="AF89" s="455"/>
      <c r="AG89" s="453"/>
      <c r="AH89" s="453"/>
      <c r="AI89" s="589"/>
      <c r="AJ89" s="455"/>
      <c r="AK89" s="453"/>
      <c r="AL89" s="453"/>
      <c r="AM89" s="446"/>
      <c r="AN89" s="458"/>
      <c r="AO89" s="453"/>
      <c r="AP89" s="453"/>
      <c r="AQ89" s="446"/>
      <c r="AR89" s="455"/>
      <c r="AS89" s="453"/>
      <c r="AT89" s="467"/>
      <c r="AU89" s="446"/>
      <c r="AV89" s="455"/>
      <c r="AW89" s="453"/>
      <c r="AX89" s="453"/>
      <c r="AY89" s="446"/>
      <c r="AZ89" s="455"/>
      <c r="BA89" s="453"/>
      <c r="BB89" s="453"/>
      <c r="BC89" s="446"/>
      <c r="BD89" s="455"/>
      <c r="BE89" s="453"/>
      <c r="BF89" s="453"/>
      <c r="BG89" s="446"/>
      <c r="BH89" s="455"/>
      <c r="BI89" s="453"/>
      <c r="BJ89" s="453"/>
      <c r="BK89" s="595"/>
      <c r="BM89" s="39"/>
      <c r="BN89" s="2"/>
      <c r="BO89" s="2"/>
      <c r="BP89" s="2"/>
      <c r="BQ89" s="2"/>
      <c r="BR89" s="2"/>
      <c r="BS89" s="2"/>
      <c r="BT89" s="2"/>
      <c r="BU89" s="21"/>
      <c r="BV89" s="100"/>
      <c r="BW89" s="19"/>
      <c r="BX89" s="19"/>
      <c r="BY89" s="87"/>
      <c r="BZ89" s="58"/>
      <c r="CA89" s="19"/>
      <c r="CB89" s="87"/>
      <c r="CC89" s="58"/>
      <c r="CD89" s="19"/>
      <c r="CE89" s="99"/>
      <c r="CF89" s="100"/>
      <c r="CG89" s="19"/>
      <c r="CH89" s="87"/>
      <c r="CI89" s="58"/>
      <c r="CJ89" s="19"/>
      <c r="CK89" s="99"/>
      <c r="CL89" s="100"/>
      <c r="CM89" s="19"/>
      <c r="CN89" s="101"/>
    </row>
    <row r="90" spans="1:92" ht="20.100000000000001" customHeight="1">
      <c r="A90" s="54" t="s">
        <v>235</v>
      </c>
      <c r="B90" s="41" t="s">
        <v>236</v>
      </c>
      <c r="C90" s="92"/>
      <c r="D90" s="93"/>
      <c r="E90" s="73"/>
      <c r="F90" s="73"/>
      <c r="G90" s="73"/>
      <c r="H90" s="73"/>
      <c r="I90" s="73"/>
      <c r="J90" s="73"/>
      <c r="K90" s="73"/>
      <c r="L90" s="73"/>
      <c r="M90" s="73"/>
      <c r="N90" s="73"/>
      <c r="O90" s="73"/>
      <c r="P90" s="94"/>
      <c r="Q90" s="94"/>
      <c r="R90" s="94"/>
      <c r="S90" s="73"/>
      <c r="T90" s="73"/>
      <c r="U90" s="73"/>
      <c r="V90" s="73"/>
      <c r="W90" s="73"/>
      <c r="X90" s="73"/>
      <c r="Y90" s="73"/>
      <c r="Z90" s="73"/>
      <c r="AA90" s="95"/>
      <c r="AB90" s="96"/>
      <c r="AC90" s="73"/>
      <c r="AD90" s="73"/>
      <c r="AE90" s="74"/>
      <c r="AF90" s="96"/>
      <c r="AG90" s="93"/>
      <c r="AH90" s="73"/>
      <c r="AI90" s="95"/>
      <c r="AJ90" s="96"/>
      <c r="AK90" s="73"/>
      <c r="AL90" s="73"/>
      <c r="AM90" s="74"/>
      <c r="AN90" s="93"/>
      <c r="AO90" s="73"/>
      <c r="AP90" s="73"/>
      <c r="AQ90" s="95"/>
      <c r="AR90" s="96"/>
      <c r="AS90" s="73"/>
      <c r="AT90" s="73"/>
      <c r="AU90" s="74"/>
      <c r="AV90" s="96"/>
      <c r="AW90" s="73"/>
      <c r="AX90" s="73"/>
      <c r="AY90" s="74"/>
      <c r="AZ90" s="93"/>
      <c r="BA90" s="73"/>
      <c r="BB90" s="73"/>
      <c r="BC90" s="95"/>
      <c r="BD90" s="96"/>
      <c r="BE90" s="73"/>
      <c r="BF90" s="73"/>
      <c r="BG90" s="74"/>
      <c r="BH90" s="93"/>
      <c r="BI90" s="73"/>
      <c r="BJ90" s="73"/>
      <c r="BK90" s="97"/>
      <c r="BM90" s="41" t="s">
        <v>236</v>
      </c>
      <c r="BN90" s="15"/>
      <c r="BO90" s="15"/>
      <c r="BP90" s="15"/>
      <c r="BQ90" s="15"/>
      <c r="BR90" s="15"/>
      <c r="BS90" s="15"/>
      <c r="BT90" s="15"/>
      <c r="BU90" s="20"/>
      <c r="BV90" s="96"/>
      <c r="BW90" s="73"/>
      <c r="BX90" s="73"/>
      <c r="BY90" s="74"/>
      <c r="BZ90" s="93"/>
      <c r="CA90" s="73"/>
      <c r="CB90" s="74"/>
      <c r="CC90" s="93"/>
      <c r="CD90" s="73"/>
      <c r="CE90" s="95"/>
      <c r="CF90" s="96"/>
      <c r="CG90" s="73"/>
      <c r="CH90" s="74"/>
      <c r="CI90" s="93"/>
      <c r="CJ90" s="73"/>
      <c r="CK90" s="95"/>
      <c r="CL90" s="96"/>
      <c r="CM90" s="73"/>
      <c r="CN90" s="97"/>
    </row>
    <row r="91" spans="1:92" ht="15" customHeight="1">
      <c r="A91" s="389" t="s">
        <v>237</v>
      </c>
      <c r="B91" s="39" t="s">
        <v>238</v>
      </c>
      <c r="C91" s="459"/>
      <c r="D91" s="457"/>
      <c r="E91" s="452"/>
      <c r="F91" s="452"/>
      <c r="G91" s="452"/>
      <c r="H91" s="452"/>
      <c r="I91" s="452"/>
      <c r="J91" s="452"/>
      <c r="K91" s="452"/>
      <c r="L91" s="452"/>
      <c r="M91" s="452"/>
      <c r="N91" s="452"/>
      <c r="O91" s="452"/>
      <c r="P91" s="98"/>
      <c r="Q91" s="98"/>
      <c r="R91" s="98"/>
      <c r="S91" s="452"/>
      <c r="T91" s="452"/>
      <c r="U91" s="452"/>
      <c r="V91" s="452"/>
      <c r="W91" s="452"/>
      <c r="X91" s="452"/>
      <c r="Y91" s="452"/>
      <c r="Z91" s="452"/>
      <c r="AA91" s="445"/>
      <c r="AB91" s="454"/>
      <c r="AC91" s="452"/>
      <c r="AD91" s="452"/>
      <c r="AE91" s="445"/>
      <c r="AF91" s="454"/>
      <c r="AG91" s="452"/>
      <c r="AH91" s="452"/>
      <c r="AI91" s="588"/>
      <c r="AJ91" s="454"/>
      <c r="AK91" s="452"/>
      <c r="AL91" s="452"/>
      <c r="AM91" s="445"/>
      <c r="AN91" s="468"/>
      <c r="AO91" s="452"/>
      <c r="AP91" s="452"/>
      <c r="AQ91" s="445"/>
      <c r="AR91" s="454"/>
      <c r="AS91" s="452"/>
      <c r="AT91" s="452"/>
      <c r="AU91" s="445"/>
      <c r="AV91" s="454"/>
      <c r="AW91" s="452"/>
      <c r="AX91" s="452"/>
      <c r="AY91" s="445"/>
      <c r="AZ91" s="454"/>
      <c r="BA91" s="452"/>
      <c r="BB91" s="452"/>
      <c r="BC91" s="445"/>
      <c r="BD91" s="454"/>
      <c r="BE91" s="452"/>
      <c r="BF91" s="452"/>
      <c r="BG91" s="445"/>
      <c r="BH91" s="454"/>
      <c r="BI91" s="452"/>
      <c r="BJ91" s="452"/>
      <c r="BK91" s="594"/>
      <c r="BM91" s="39" t="s">
        <v>238</v>
      </c>
      <c r="BN91" s="2"/>
      <c r="BO91" s="2"/>
      <c r="BP91" s="2"/>
      <c r="BQ91" s="2"/>
      <c r="BR91" s="2"/>
      <c r="BS91" s="2"/>
      <c r="BT91" s="2"/>
      <c r="BU91" s="21"/>
      <c r="BV91" s="100"/>
      <c r="BW91" s="19"/>
      <c r="BX91" s="19"/>
      <c r="BY91" s="87"/>
      <c r="BZ91" s="58"/>
      <c r="CA91" s="19"/>
      <c r="CB91" s="87"/>
      <c r="CC91" s="58"/>
      <c r="CD91" s="19"/>
      <c r="CE91" s="99"/>
      <c r="CF91" s="100"/>
      <c r="CG91" s="19"/>
      <c r="CH91" s="87"/>
      <c r="CI91" s="58"/>
      <c r="CJ91" s="19"/>
      <c r="CK91" s="99"/>
      <c r="CL91" s="100"/>
      <c r="CM91" s="19"/>
      <c r="CN91" s="101"/>
    </row>
    <row r="92" spans="1:92" ht="15" customHeight="1">
      <c r="A92" s="391"/>
      <c r="B92" s="39" t="s">
        <v>239</v>
      </c>
      <c r="C92" s="460"/>
      <c r="D92" s="458"/>
      <c r="E92" s="453"/>
      <c r="F92" s="453"/>
      <c r="G92" s="453"/>
      <c r="H92" s="453"/>
      <c r="I92" s="453"/>
      <c r="J92" s="453"/>
      <c r="K92" s="453"/>
      <c r="L92" s="453"/>
      <c r="M92" s="453"/>
      <c r="N92" s="453"/>
      <c r="O92" s="453"/>
      <c r="P92" s="98"/>
      <c r="Q92" s="98"/>
      <c r="R92" s="98"/>
      <c r="S92" s="453"/>
      <c r="T92" s="453"/>
      <c r="U92" s="453"/>
      <c r="V92" s="453"/>
      <c r="W92" s="453"/>
      <c r="X92" s="453"/>
      <c r="Y92" s="453"/>
      <c r="Z92" s="453"/>
      <c r="AA92" s="446"/>
      <c r="AB92" s="455"/>
      <c r="AC92" s="453"/>
      <c r="AD92" s="453"/>
      <c r="AE92" s="446"/>
      <c r="AF92" s="455"/>
      <c r="AG92" s="453"/>
      <c r="AH92" s="453"/>
      <c r="AI92" s="589"/>
      <c r="AJ92" s="455"/>
      <c r="AK92" s="453"/>
      <c r="AL92" s="453"/>
      <c r="AM92" s="446"/>
      <c r="AN92" s="468"/>
      <c r="AO92" s="453"/>
      <c r="AP92" s="453"/>
      <c r="AQ92" s="446"/>
      <c r="AR92" s="455"/>
      <c r="AS92" s="453"/>
      <c r="AT92" s="453"/>
      <c r="AU92" s="446"/>
      <c r="AV92" s="455"/>
      <c r="AW92" s="453"/>
      <c r="AX92" s="453"/>
      <c r="AY92" s="446"/>
      <c r="AZ92" s="455"/>
      <c r="BA92" s="453"/>
      <c r="BB92" s="453"/>
      <c r="BC92" s="446"/>
      <c r="BD92" s="455"/>
      <c r="BE92" s="453"/>
      <c r="BF92" s="453"/>
      <c r="BG92" s="446"/>
      <c r="BH92" s="455"/>
      <c r="BI92" s="453"/>
      <c r="BJ92" s="453"/>
      <c r="BK92" s="595"/>
      <c r="BM92" s="39" t="s">
        <v>239</v>
      </c>
      <c r="BN92" s="2"/>
      <c r="BO92" s="2"/>
      <c r="BP92" s="2"/>
      <c r="BQ92" s="2"/>
      <c r="BR92" s="2"/>
      <c r="BS92" s="2"/>
      <c r="BT92" s="2"/>
      <c r="BU92" s="21"/>
      <c r="BV92" s="100"/>
      <c r="BW92" s="19"/>
      <c r="BX92" s="19"/>
      <c r="BY92" s="87"/>
      <c r="BZ92" s="58"/>
      <c r="CA92" s="19"/>
      <c r="CB92" s="87"/>
      <c r="CC92" s="58"/>
      <c r="CD92" s="19"/>
      <c r="CE92" s="99"/>
      <c r="CF92" s="100"/>
      <c r="CG92" s="19"/>
      <c r="CH92" s="87"/>
      <c r="CI92" s="58"/>
      <c r="CJ92" s="19"/>
      <c r="CK92" s="99"/>
      <c r="CL92" s="100"/>
      <c r="CM92" s="19"/>
      <c r="CN92" s="101"/>
    </row>
    <row r="93" spans="1:92" ht="30.75" customHeight="1">
      <c r="A93" s="389" t="s">
        <v>240</v>
      </c>
      <c r="B93" s="39" t="s">
        <v>241</v>
      </c>
      <c r="C93" s="459"/>
      <c r="D93" s="457"/>
      <c r="E93" s="452"/>
      <c r="F93" s="452"/>
      <c r="G93" s="452"/>
      <c r="H93" s="452"/>
      <c r="I93" s="452"/>
      <c r="J93" s="452"/>
      <c r="K93" s="452"/>
      <c r="L93" s="452"/>
      <c r="M93" s="452"/>
      <c r="N93" s="452"/>
      <c r="O93" s="452"/>
      <c r="P93" s="98"/>
      <c r="Q93" s="98"/>
      <c r="R93" s="98"/>
      <c r="S93" s="452"/>
      <c r="T93" s="452"/>
      <c r="U93" s="452"/>
      <c r="V93" s="452"/>
      <c r="W93" s="452"/>
      <c r="X93" s="452"/>
      <c r="Y93" s="452"/>
      <c r="Z93" s="452"/>
      <c r="AA93" s="445"/>
      <c r="AB93" s="454"/>
      <c r="AC93" s="452"/>
      <c r="AD93" s="452"/>
      <c r="AE93" s="445"/>
      <c r="AF93" s="454"/>
      <c r="AG93" s="452"/>
      <c r="AH93" s="452"/>
      <c r="AI93" s="588"/>
      <c r="AJ93" s="454"/>
      <c r="AK93" s="452"/>
      <c r="AL93" s="452"/>
      <c r="AM93" s="445"/>
      <c r="AN93" s="468"/>
      <c r="AO93" s="452"/>
      <c r="AP93" s="452"/>
      <c r="AQ93" s="445"/>
      <c r="AR93" s="454"/>
      <c r="AS93" s="452"/>
      <c r="AT93" s="452"/>
      <c r="AU93" s="445"/>
      <c r="AV93" s="454"/>
      <c r="AW93" s="452"/>
      <c r="AX93" s="452"/>
      <c r="AY93" s="445"/>
      <c r="AZ93" s="454"/>
      <c r="BA93" s="452"/>
      <c r="BB93" s="452"/>
      <c r="BC93" s="445"/>
      <c r="BD93" s="454"/>
      <c r="BE93" s="452"/>
      <c r="BF93" s="452"/>
      <c r="BG93" s="445"/>
      <c r="BH93" s="454"/>
      <c r="BI93" s="452"/>
      <c r="BJ93" s="452"/>
      <c r="BK93" s="594"/>
      <c r="BM93" s="39" t="s">
        <v>241</v>
      </c>
      <c r="BN93" s="2"/>
      <c r="BO93" s="2"/>
      <c r="BP93" s="2"/>
      <c r="BQ93" s="2"/>
      <c r="BR93" s="2"/>
      <c r="BS93" s="2"/>
      <c r="BT93" s="2"/>
      <c r="BU93" s="21"/>
      <c r="BV93" s="100"/>
      <c r="BW93" s="19"/>
      <c r="BX93" s="19"/>
      <c r="BY93" s="87"/>
      <c r="BZ93" s="58"/>
      <c r="CA93" s="19"/>
      <c r="CB93" s="87"/>
      <c r="CC93" s="58"/>
      <c r="CD93" s="19"/>
      <c r="CE93" s="99"/>
      <c r="CF93" s="100"/>
      <c r="CG93" s="19"/>
      <c r="CH93" s="87"/>
      <c r="CI93" s="58"/>
      <c r="CJ93" s="19"/>
      <c r="CK93" s="99"/>
      <c r="CL93" s="100"/>
      <c r="CM93" s="19"/>
      <c r="CN93" s="101"/>
    </row>
    <row r="94" spans="1:92" ht="15" customHeight="1">
      <c r="A94" s="391"/>
      <c r="B94" s="39" t="s">
        <v>242</v>
      </c>
      <c r="C94" s="460"/>
      <c r="D94" s="458"/>
      <c r="E94" s="453"/>
      <c r="F94" s="453"/>
      <c r="G94" s="453"/>
      <c r="H94" s="453"/>
      <c r="I94" s="453"/>
      <c r="J94" s="453"/>
      <c r="K94" s="453"/>
      <c r="L94" s="453"/>
      <c r="M94" s="453"/>
      <c r="N94" s="453"/>
      <c r="O94" s="453"/>
      <c r="P94" s="98"/>
      <c r="Q94" s="98"/>
      <c r="R94" s="98"/>
      <c r="S94" s="453"/>
      <c r="T94" s="453"/>
      <c r="U94" s="453"/>
      <c r="V94" s="453"/>
      <c r="W94" s="453"/>
      <c r="X94" s="453"/>
      <c r="Y94" s="453"/>
      <c r="Z94" s="453"/>
      <c r="AA94" s="446"/>
      <c r="AB94" s="455"/>
      <c r="AC94" s="453"/>
      <c r="AD94" s="453"/>
      <c r="AE94" s="446"/>
      <c r="AF94" s="455"/>
      <c r="AG94" s="453"/>
      <c r="AH94" s="453"/>
      <c r="AI94" s="589"/>
      <c r="AJ94" s="455"/>
      <c r="AK94" s="453"/>
      <c r="AL94" s="453"/>
      <c r="AM94" s="446"/>
      <c r="AN94" s="468"/>
      <c r="AO94" s="453"/>
      <c r="AP94" s="453"/>
      <c r="AQ94" s="446"/>
      <c r="AR94" s="455"/>
      <c r="AS94" s="453"/>
      <c r="AT94" s="453"/>
      <c r="AU94" s="446"/>
      <c r="AV94" s="455"/>
      <c r="AW94" s="453"/>
      <c r="AX94" s="453"/>
      <c r="AY94" s="446"/>
      <c r="AZ94" s="455"/>
      <c r="BA94" s="453"/>
      <c r="BB94" s="453"/>
      <c r="BC94" s="446"/>
      <c r="BD94" s="455"/>
      <c r="BE94" s="453"/>
      <c r="BF94" s="453"/>
      <c r="BG94" s="446"/>
      <c r="BH94" s="455"/>
      <c r="BI94" s="453"/>
      <c r="BJ94" s="453"/>
      <c r="BK94" s="595"/>
      <c r="BM94" s="39" t="s">
        <v>242</v>
      </c>
      <c r="BN94" s="2"/>
      <c r="BO94" s="2"/>
      <c r="BP94" s="2"/>
      <c r="BQ94" s="2"/>
      <c r="BR94" s="2"/>
      <c r="BS94" s="2"/>
      <c r="BT94" s="2"/>
      <c r="BU94" s="21"/>
      <c r="BV94" s="100"/>
      <c r="BW94" s="19"/>
      <c r="BX94" s="19"/>
      <c r="BY94" s="87"/>
      <c r="BZ94" s="58"/>
      <c r="CA94" s="19"/>
      <c r="CB94" s="87"/>
      <c r="CC94" s="58"/>
      <c r="CD94" s="19"/>
      <c r="CE94" s="99"/>
      <c r="CF94" s="100"/>
      <c r="CG94" s="19"/>
      <c r="CH94" s="87"/>
      <c r="CI94" s="58"/>
      <c r="CJ94" s="19"/>
      <c r="CK94" s="99"/>
      <c r="CL94" s="100"/>
      <c r="CM94" s="19"/>
      <c r="CN94" s="101"/>
    </row>
    <row r="95" spans="1:92" ht="15" customHeight="1">
      <c r="A95" s="389" t="s">
        <v>243</v>
      </c>
      <c r="B95" s="39" t="s">
        <v>244</v>
      </c>
      <c r="C95" s="459"/>
      <c r="D95" s="457"/>
      <c r="E95" s="452"/>
      <c r="F95" s="452"/>
      <c r="G95" s="452"/>
      <c r="H95" s="452"/>
      <c r="I95" s="452"/>
      <c r="J95" s="452"/>
      <c r="K95" s="452"/>
      <c r="L95" s="452"/>
      <c r="M95" s="452"/>
      <c r="N95" s="452"/>
      <c r="O95" s="452"/>
      <c r="P95" s="98"/>
      <c r="Q95" s="98"/>
      <c r="R95" s="98"/>
      <c r="S95" s="452"/>
      <c r="T95" s="452"/>
      <c r="U95" s="452"/>
      <c r="V95" s="452"/>
      <c r="W95" s="452"/>
      <c r="X95" s="452"/>
      <c r="Y95" s="452"/>
      <c r="Z95" s="452"/>
      <c r="AA95" s="445"/>
      <c r="AB95" s="454"/>
      <c r="AC95" s="452"/>
      <c r="AD95" s="452"/>
      <c r="AE95" s="445"/>
      <c r="AF95" s="454"/>
      <c r="AG95" s="452"/>
      <c r="AH95" s="452"/>
      <c r="AI95" s="588"/>
      <c r="AJ95" s="454"/>
      <c r="AK95" s="452"/>
      <c r="AL95" s="452"/>
      <c r="AM95" s="445"/>
      <c r="AN95" s="468"/>
      <c r="AO95" s="452"/>
      <c r="AP95" s="452"/>
      <c r="AQ95" s="445"/>
      <c r="AR95" s="454"/>
      <c r="AS95" s="452"/>
      <c r="AT95" s="452"/>
      <c r="AU95" s="445"/>
      <c r="AV95" s="454"/>
      <c r="AW95" s="452"/>
      <c r="AX95" s="452"/>
      <c r="AY95" s="445"/>
      <c r="AZ95" s="454"/>
      <c r="BA95" s="452"/>
      <c r="BB95" s="452"/>
      <c r="BC95" s="445"/>
      <c r="BD95" s="454"/>
      <c r="BE95" s="452"/>
      <c r="BF95" s="452"/>
      <c r="BG95" s="445"/>
      <c r="BH95" s="454"/>
      <c r="BI95" s="452"/>
      <c r="BJ95" s="452"/>
      <c r="BK95" s="594"/>
      <c r="BM95" s="39" t="s">
        <v>244</v>
      </c>
      <c r="BN95" s="2"/>
      <c r="BO95" s="2"/>
      <c r="BP95" s="2"/>
      <c r="BQ95" s="2"/>
      <c r="BR95" s="2"/>
      <c r="BS95" s="2"/>
      <c r="BT95" s="2"/>
      <c r="BU95" s="21"/>
      <c r="BV95" s="100"/>
      <c r="BW95" s="19"/>
      <c r="BX95" s="19"/>
      <c r="BY95" s="87"/>
      <c r="BZ95" s="58"/>
      <c r="CA95" s="19"/>
      <c r="CB95" s="87"/>
      <c r="CC95" s="58"/>
      <c r="CD95" s="19"/>
      <c r="CE95" s="99"/>
      <c r="CF95" s="100"/>
      <c r="CG95" s="19"/>
      <c r="CH95" s="87"/>
      <c r="CI95" s="58"/>
      <c r="CJ95" s="19"/>
      <c r="CK95" s="99"/>
      <c r="CL95" s="100"/>
      <c r="CM95" s="19"/>
      <c r="CN95" s="101"/>
    </row>
    <row r="96" spans="1:92" ht="15" customHeight="1">
      <c r="A96" s="391"/>
      <c r="B96" s="39" t="s">
        <v>245</v>
      </c>
      <c r="C96" s="460"/>
      <c r="D96" s="458"/>
      <c r="E96" s="453"/>
      <c r="F96" s="453"/>
      <c r="G96" s="453"/>
      <c r="H96" s="453"/>
      <c r="I96" s="453"/>
      <c r="J96" s="453"/>
      <c r="K96" s="453"/>
      <c r="L96" s="453"/>
      <c r="M96" s="453"/>
      <c r="N96" s="453"/>
      <c r="O96" s="453"/>
      <c r="P96" s="98"/>
      <c r="Q96" s="98"/>
      <c r="R96" s="98"/>
      <c r="S96" s="453"/>
      <c r="T96" s="453"/>
      <c r="U96" s="453"/>
      <c r="V96" s="453"/>
      <c r="W96" s="453"/>
      <c r="X96" s="453"/>
      <c r="Y96" s="453"/>
      <c r="Z96" s="453"/>
      <c r="AA96" s="446"/>
      <c r="AB96" s="455"/>
      <c r="AC96" s="453"/>
      <c r="AD96" s="453"/>
      <c r="AE96" s="446"/>
      <c r="AF96" s="455"/>
      <c r="AG96" s="453"/>
      <c r="AH96" s="453"/>
      <c r="AI96" s="589"/>
      <c r="AJ96" s="455"/>
      <c r="AK96" s="453"/>
      <c r="AL96" s="453"/>
      <c r="AM96" s="446"/>
      <c r="AN96" s="468"/>
      <c r="AO96" s="453"/>
      <c r="AP96" s="453"/>
      <c r="AQ96" s="446"/>
      <c r="AR96" s="455"/>
      <c r="AS96" s="453"/>
      <c r="AT96" s="453"/>
      <c r="AU96" s="446"/>
      <c r="AV96" s="455"/>
      <c r="AW96" s="453"/>
      <c r="AX96" s="453"/>
      <c r="AY96" s="446"/>
      <c r="AZ96" s="455"/>
      <c r="BA96" s="453"/>
      <c r="BB96" s="453"/>
      <c r="BC96" s="446"/>
      <c r="BD96" s="455"/>
      <c r="BE96" s="453"/>
      <c r="BF96" s="453"/>
      <c r="BG96" s="446"/>
      <c r="BH96" s="455"/>
      <c r="BI96" s="453"/>
      <c r="BJ96" s="453"/>
      <c r="BK96" s="595"/>
      <c r="BM96" s="39" t="s">
        <v>245</v>
      </c>
      <c r="BN96" s="2"/>
      <c r="BO96" s="2"/>
      <c r="BP96" s="2"/>
      <c r="BQ96" s="2"/>
      <c r="BR96" s="2"/>
      <c r="BS96" s="2"/>
      <c r="BT96" s="2"/>
      <c r="BU96" s="21"/>
      <c r="BV96" s="100"/>
      <c r="BW96" s="19"/>
      <c r="BX96" s="19"/>
      <c r="BY96" s="87"/>
      <c r="BZ96" s="58"/>
      <c r="CA96" s="19"/>
      <c r="CB96" s="87"/>
      <c r="CC96" s="58"/>
      <c r="CD96" s="19"/>
      <c r="CE96" s="99"/>
      <c r="CF96" s="100"/>
      <c r="CG96" s="19"/>
      <c r="CH96" s="87"/>
      <c r="CI96" s="58"/>
      <c r="CJ96" s="19"/>
      <c r="CK96" s="99"/>
      <c r="CL96" s="100"/>
      <c r="CM96" s="19"/>
      <c r="CN96" s="101"/>
    </row>
    <row r="97" spans="1:92" ht="15" customHeight="1">
      <c r="A97" s="389" t="s">
        <v>246</v>
      </c>
      <c r="B97" s="39" t="s">
        <v>247</v>
      </c>
      <c r="C97" s="459"/>
      <c r="D97" s="457"/>
      <c r="E97" s="452"/>
      <c r="F97" s="452"/>
      <c r="G97" s="452"/>
      <c r="H97" s="452"/>
      <c r="I97" s="452"/>
      <c r="J97" s="452"/>
      <c r="K97" s="452"/>
      <c r="L97" s="452"/>
      <c r="M97" s="452"/>
      <c r="N97" s="452"/>
      <c r="O97" s="452"/>
      <c r="P97" s="98"/>
      <c r="Q97" s="98"/>
      <c r="R97" s="98"/>
      <c r="S97" s="452"/>
      <c r="T97" s="452"/>
      <c r="U97" s="452"/>
      <c r="V97" s="452"/>
      <c r="W97" s="452"/>
      <c r="X97" s="452"/>
      <c r="Y97" s="452"/>
      <c r="Z97" s="452"/>
      <c r="AA97" s="445"/>
      <c r="AB97" s="454"/>
      <c r="AC97" s="452"/>
      <c r="AD97" s="452"/>
      <c r="AE97" s="445"/>
      <c r="AF97" s="454"/>
      <c r="AG97" s="452"/>
      <c r="AH97" s="452"/>
      <c r="AI97" s="588"/>
      <c r="AJ97" s="454"/>
      <c r="AK97" s="452"/>
      <c r="AL97" s="452"/>
      <c r="AM97" s="445"/>
      <c r="AN97" s="468"/>
      <c r="AO97" s="452"/>
      <c r="AP97" s="452"/>
      <c r="AQ97" s="445"/>
      <c r="AR97" s="454"/>
      <c r="AS97" s="452"/>
      <c r="AT97" s="452"/>
      <c r="AU97" s="445"/>
      <c r="AV97" s="454"/>
      <c r="AW97" s="452"/>
      <c r="AX97" s="452"/>
      <c r="AY97" s="445"/>
      <c r="AZ97" s="454"/>
      <c r="BA97" s="452"/>
      <c r="BB97" s="452"/>
      <c r="BC97" s="445"/>
      <c r="BD97" s="454"/>
      <c r="BE97" s="452"/>
      <c r="BF97" s="452"/>
      <c r="BG97" s="445"/>
      <c r="BH97" s="454"/>
      <c r="BI97" s="452"/>
      <c r="BJ97" s="452"/>
      <c r="BK97" s="594"/>
      <c r="BM97" s="39" t="s">
        <v>247</v>
      </c>
      <c r="BN97" s="2"/>
      <c r="BO97" s="2"/>
      <c r="BP97" s="2"/>
      <c r="BQ97" s="2"/>
      <c r="BR97" s="2"/>
      <c r="BS97" s="2"/>
      <c r="BT97" s="2"/>
      <c r="BU97" s="21"/>
      <c r="BV97" s="100"/>
      <c r="BW97" s="19"/>
      <c r="BX97" s="19"/>
      <c r="BY97" s="87"/>
      <c r="BZ97" s="58"/>
      <c r="CA97" s="19"/>
      <c r="CB97" s="87"/>
      <c r="CC97" s="58"/>
      <c r="CD97" s="19"/>
      <c r="CE97" s="99"/>
      <c r="CF97" s="100"/>
      <c r="CG97" s="19"/>
      <c r="CH97" s="87"/>
      <c r="CI97" s="58"/>
      <c r="CJ97" s="19"/>
      <c r="CK97" s="99"/>
      <c r="CL97" s="100"/>
      <c r="CM97" s="19"/>
      <c r="CN97" s="101"/>
    </row>
    <row r="98" spans="1:92" ht="15" customHeight="1">
      <c r="A98" s="391"/>
      <c r="B98" s="39"/>
      <c r="C98" s="460"/>
      <c r="D98" s="458"/>
      <c r="E98" s="453"/>
      <c r="F98" s="453"/>
      <c r="G98" s="453"/>
      <c r="H98" s="453"/>
      <c r="I98" s="453"/>
      <c r="J98" s="453"/>
      <c r="K98" s="453"/>
      <c r="L98" s="453"/>
      <c r="M98" s="453"/>
      <c r="N98" s="453"/>
      <c r="O98" s="453"/>
      <c r="P98" s="98"/>
      <c r="Q98" s="98"/>
      <c r="R98" s="98"/>
      <c r="S98" s="453"/>
      <c r="T98" s="453"/>
      <c r="U98" s="453"/>
      <c r="V98" s="453"/>
      <c r="W98" s="453"/>
      <c r="X98" s="453"/>
      <c r="Y98" s="453"/>
      <c r="Z98" s="453"/>
      <c r="AA98" s="446"/>
      <c r="AB98" s="455"/>
      <c r="AC98" s="453"/>
      <c r="AD98" s="453"/>
      <c r="AE98" s="446"/>
      <c r="AF98" s="455"/>
      <c r="AG98" s="453"/>
      <c r="AH98" s="453"/>
      <c r="AI98" s="589"/>
      <c r="AJ98" s="455"/>
      <c r="AK98" s="453"/>
      <c r="AL98" s="453"/>
      <c r="AM98" s="446"/>
      <c r="AN98" s="468"/>
      <c r="AO98" s="453"/>
      <c r="AP98" s="453"/>
      <c r="AQ98" s="446"/>
      <c r="AR98" s="455"/>
      <c r="AS98" s="453"/>
      <c r="AT98" s="453"/>
      <c r="AU98" s="446"/>
      <c r="AV98" s="455"/>
      <c r="AW98" s="453"/>
      <c r="AX98" s="453"/>
      <c r="AY98" s="446"/>
      <c r="AZ98" s="455"/>
      <c r="BA98" s="453"/>
      <c r="BB98" s="453"/>
      <c r="BC98" s="446"/>
      <c r="BD98" s="455"/>
      <c r="BE98" s="453"/>
      <c r="BF98" s="453"/>
      <c r="BG98" s="446"/>
      <c r="BH98" s="455"/>
      <c r="BI98" s="453"/>
      <c r="BJ98" s="453"/>
      <c r="BK98" s="595"/>
      <c r="BM98" s="39"/>
      <c r="BN98" s="2"/>
      <c r="BO98" s="2"/>
      <c r="BP98" s="2"/>
      <c r="BQ98" s="2"/>
      <c r="BR98" s="2"/>
      <c r="BS98" s="2"/>
      <c r="BT98" s="2"/>
      <c r="BU98" s="21"/>
      <c r="BV98" s="100"/>
      <c r="BW98" s="19"/>
      <c r="BX98" s="19"/>
      <c r="BY98" s="87"/>
      <c r="BZ98" s="58"/>
      <c r="CA98" s="19"/>
      <c r="CB98" s="87"/>
      <c r="CC98" s="58"/>
      <c r="CD98" s="19"/>
      <c r="CE98" s="99"/>
      <c r="CF98" s="100"/>
      <c r="CG98" s="19"/>
      <c r="CH98" s="87"/>
      <c r="CI98" s="58"/>
      <c r="CJ98" s="19"/>
      <c r="CK98" s="99"/>
      <c r="CL98" s="100"/>
      <c r="CM98" s="19"/>
      <c r="CN98" s="101"/>
    </row>
    <row r="99" spans="1:92" ht="20.100000000000001" customHeight="1">
      <c r="A99" s="54" t="s">
        <v>248</v>
      </c>
      <c r="B99" s="42" t="s">
        <v>248</v>
      </c>
      <c r="C99" s="92"/>
      <c r="D99" s="93"/>
      <c r="E99" s="73"/>
      <c r="F99" s="73"/>
      <c r="G99" s="73"/>
      <c r="H99" s="73"/>
      <c r="I99" s="73"/>
      <c r="J99" s="73"/>
      <c r="K99" s="73"/>
      <c r="L99" s="73"/>
      <c r="M99" s="73"/>
      <c r="N99" s="73"/>
      <c r="O99" s="73"/>
      <c r="P99" s="94"/>
      <c r="Q99" s="105"/>
      <c r="R99" s="94"/>
      <c r="S99" s="73"/>
      <c r="T99" s="73"/>
      <c r="U99" s="73"/>
      <c r="V99" s="73"/>
      <c r="W99" s="73"/>
      <c r="X99" s="73"/>
      <c r="Y99" s="73"/>
      <c r="Z99" s="73"/>
      <c r="AA99" s="95"/>
      <c r="AB99" s="96"/>
      <c r="AC99" s="73"/>
      <c r="AD99" s="73"/>
      <c r="AE99" s="74"/>
      <c r="AF99" s="96"/>
      <c r="AG99" s="93"/>
      <c r="AH99" s="73"/>
      <c r="AI99" s="95"/>
      <c r="AJ99" s="96"/>
      <c r="AK99" s="73"/>
      <c r="AL99" s="73"/>
      <c r="AM99" s="74"/>
      <c r="AN99" s="93"/>
      <c r="AO99" s="73"/>
      <c r="AP99" s="73"/>
      <c r="AQ99" s="95"/>
      <c r="AR99" s="96"/>
      <c r="AS99" s="73"/>
      <c r="AT99" s="73"/>
      <c r="AU99" s="74"/>
      <c r="AV99" s="96"/>
      <c r="AW99" s="73"/>
      <c r="AX99" s="73"/>
      <c r="AY99" s="74"/>
      <c r="AZ99" s="93"/>
      <c r="BA99" s="73"/>
      <c r="BB99" s="73"/>
      <c r="BC99" s="95"/>
      <c r="BD99" s="96"/>
      <c r="BE99" s="73"/>
      <c r="BF99" s="73"/>
      <c r="BG99" s="74"/>
      <c r="BH99" s="93"/>
      <c r="BI99" s="73"/>
      <c r="BJ99" s="73"/>
      <c r="BK99" s="97"/>
      <c r="BM99" s="42" t="s">
        <v>248</v>
      </c>
      <c r="BN99" s="15"/>
      <c r="BO99" s="15"/>
      <c r="BP99" s="15"/>
      <c r="BQ99" s="15"/>
      <c r="BR99" s="15"/>
      <c r="BS99" s="15"/>
      <c r="BT99" s="15"/>
      <c r="BU99" s="20"/>
      <c r="BV99" s="96"/>
      <c r="BW99" s="73"/>
      <c r="BX99" s="73"/>
      <c r="BY99" s="74"/>
      <c r="BZ99" s="93"/>
      <c r="CA99" s="73"/>
      <c r="CB99" s="74"/>
      <c r="CC99" s="93"/>
      <c r="CD99" s="73"/>
      <c r="CE99" s="95"/>
      <c r="CF99" s="96"/>
      <c r="CG99" s="73"/>
      <c r="CH99" s="74"/>
      <c r="CI99" s="93"/>
      <c r="CJ99" s="73"/>
      <c r="CK99" s="95"/>
      <c r="CL99" s="96"/>
      <c r="CM99" s="73"/>
      <c r="CN99" s="97"/>
    </row>
    <row r="100" spans="1:92" ht="15" customHeight="1">
      <c r="A100" s="389" t="s">
        <v>249</v>
      </c>
      <c r="B100" s="39" t="s">
        <v>250</v>
      </c>
      <c r="C100" s="459"/>
      <c r="D100" s="457"/>
      <c r="E100" s="452"/>
      <c r="F100" s="452"/>
      <c r="G100" s="452"/>
      <c r="H100" s="452"/>
      <c r="I100" s="452"/>
      <c r="J100" s="452"/>
      <c r="K100" s="452"/>
      <c r="L100" s="452"/>
      <c r="M100" s="452"/>
      <c r="N100" s="452"/>
      <c r="O100" s="452"/>
      <c r="P100" s="106"/>
      <c r="Q100" s="102"/>
      <c r="R100" s="107" t="s">
        <v>117</v>
      </c>
      <c r="S100" s="452"/>
      <c r="T100" s="452"/>
      <c r="U100" s="452"/>
      <c r="V100" s="452"/>
      <c r="W100" s="452"/>
      <c r="X100" s="452"/>
      <c r="Y100" s="452"/>
      <c r="Z100" s="452"/>
      <c r="AA100" s="445"/>
      <c r="AB100" s="454"/>
      <c r="AC100" s="452"/>
      <c r="AD100" s="452"/>
      <c r="AE100" s="445"/>
      <c r="AF100" s="454"/>
      <c r="AG100" s="452"/>
      <c r="AH100" s="452"/>
      <c r="AI100" s="588"/>
      <c r="AJ100" s="454"/>
      <c r="AK100" s="452"/>
      <c r="AL100" s="452"/>
      <c r="AM100" s="445"/>
      <c r="AN100" s="468"/>
      <c r="AO100" s="452"/>
      <c r="AP100" s="452"/>
      <c r="AQ100" s="445"/>
      <c r="AR100" s="454"/>
      <c r="AS100" s="452"/>
      <c r="AT100" s="452"/>
      <c r="AU100" s="445"/>
      <c r="AV100" s="454"/>
      <c r="AW100" s="452"/>
      <c r="AX100" s="452"/>
      <c r="AY100" s="445"/>
      <c r="AZ100" s="454"/>
      <c r="BA100" s="452"/>
      <c r="BB100" s="452"/>
      <c r="BC100" s="445"/>
      <c r="BD100" s="454"/>
      <c r="BE100" s="452"/>
      <c r="BF100" s="452"/>
      <c r="BG100" s="445"/>
      <c r="BH100" s="454"/>
      <c r="BI100" s="452"/>
      <c r="BJ100" s="452"/>
      <c r="BK100" s="594"/>
      <c r="BM100" s="39" t="s">
        <v>250</v>
      </c>
      <c r="BN100" s="2"/>
      <c r="BO100" s="2"/>
      <c r="BP100" s="2"/>
      <c r="BQ100" s="2"/>
      <c r="BR100" s="2"/>
      <c r="BS100" s="2"/>
      <c r="BT100" s="2"/>
      <c r="BU100" s="21"/>
      <c r="BV100" s="100"/>
      <c r="BW100" s="19"/>
      <c r="BX100" s="19"/>
      <c r="BY100" s="87"/>
      <c r="BZ100" s="58"/>
      <c r="CA100" s="19"/>
      <c r="CB100" s="87"/>
      <c r="CC100" s="58"/>
      <c r="CD100" s="19"/>
      <c r="CE100" s="99"/>
      <c r="CF100" s="100"/>
      <c r="CG100" s="19"/>
      <c r="CH100" s="87"/>
      <c r="CI100" s="58"/>
      <c r="CJ100" s="19"/>
      <c r="CK100" s="99"/>
      <c r="CL100" s="100"/>
      <c r="CM100" s="19"/>
      <c r="CN100" s="101"/>
    </row>
    <row r="101" spans="1:92" ht="15" customHeight="1">
      <c r="A101" s="391"/>
      <c r="B101" s="39" t="s">
        <v>298</v>
      </c>
      <c r="C101" s="460"/>
      <c r="D101" s="458"/>
      <c r="E101" s="453"/>
      <c r="F101" s="453"/>
      <c r="G101" s="453"/>
      <c r="H101" s="453"/>
      <c r="I101" s="453"/>
      <c r="J101" s="453"/>
      <c r="K101" s="453"/>
      <c r="L101" s="453"/>
      <c r="M101" s="453"/>
      <c r="N101" s="453"/>
      <c r="O101" s="453"/>
      <c r="P101" s="108"/>
      <c r="Q101" s="102"/>
      <c r="R101" s="107" t="s">
        <v>119</v>
      </c>
      <c r="S101" s="453"/>
      <c r="T101" s="453"/>
      <c r="U101" s="453"/>
      <c r="V101" s="453"/>
      <c r="W101" s="453"/>
      <c r="X101" s="453"/>
      <c r="Y101" s="453"/>
      <c r="Z101" s="453"/>
      <c r="AA101" s="446"/>
      <c r="AB101" s="455"/>
      <c r="AC101" s="453"/>
      <c r="AD101" s="453"/>
      <c r="AE101" s="446"/>
      <c r="AF101" s="455"/>
      <c r="AG101" s="453"/>
      <c r="AH101" s="453"/>
      <c r="AI101" s="589"/>
      <c r="AJ101" s="455"/>
      <c r="AK101" s="453"/>
      <c r="AL101" s="453"/>
      <c r="AM101" s="446"/>
      <c r="AN101" s="468"/>
      <c r="AO101" s="453"/>
      <c r="AP101" s="453"/>
      <c r="AQ101" s="446"/>
      <c r="AR101" s="455"/>
      <c r="AS101" s="453"/>
      <c r="AT101" s="453"/>
      <c r="AU101" s="446"/>
      <c r="AV101" s="455"/>
      <c r="AW101" s="453"/>
      <c r="AX101" s="453"/>
      <c r="AY101" s="446"/>
      <c r="AZ101" s="455"/>
      <c r="BA101" s="453"/>
      <c r="BB101" s="453"/>
      <c r="BC101" s="446"/>
      <c r="BD101" s="455"/>
      <c r="BE101" s="453"/>
      <c r="BF101" s="453"/>
      <c r="BG101" s="446"/>
      <c r="BH101" s="455"/>
      <c r="BI101" s="453"/>
      <c r="BJ101" s="453"/>
      <c r="BK101" s="595"/>
      <c r="BM101" s="39" t="s">
        <v>298</v>
      </c>
      <c r="BN101" s="2"/>
      <c r="BO101" s="2"/>
      <c r="BP101" s="2"/>
      <c r="BQ101" s="2"/>
      <c r="BR101" s="2"/>
      <c r="BS101" s="2"/>
      <c r="BT101" s="2"/>
      <c r="BU101" s="21"/>
      <c r="BV101" s="100"/>
      <c r="BW101" s="19"/>
      <c r="BX101" s="19"/>
      <c r="BY101" s="87"/>
      <c r="BZ101" s="58"/>
      <c r="CA101" s="19"/>
      <c r="CB101" s="87"/>
      <c r="CC101" s="58"/>
      <c r="CD101" s="19"/>
      <c r="CE101" s="99"/>
      <c r="CF101" s="100"/>
      <c r="CG101" s="19"/>
      <c r="CH101" s="87"/>
      <c r="CI101" s="58"/>
      <c r="CJ101" s="19"/>
      <c r="CK101" s="99"/>
      <c r="CL101" s="100"/>
      <c r="CM101" s="19"/>
      <c r="CN101" s="101"/>
    </row>
    <row r="102" spans="1:92" ht="15" customHeight="1">
      <c r="A102" s="389" t="s">
        <v>47</v>
      </c>
      <c r="B102" s="39" t="s">
        <v>251</v>
      </c>
      <c r="C102" s="459"/>
      <c r="D102" s="457"/>
      <c r="E102" s="452"/>
      <c r="F102" s="452"/>
      <c r="G102" s="452"/>
      <c r="H102" s="452"/>
      <c r="I102" s="452"/>
      <c r="J102" s="452"/>
      <c r="K102" s="452"/>
      <c r="L102" s="452"/>
      <c r="M102" s="452"/>
      <c r="N102" s="452"/>
      <c r="O102" s="452"/>
      <c r="P102" s="98"/>
      <c r="Q102" s="109"/>
      <c r="R102" s="107" t="s">
        <v>118</v>
      </c>
      <c r="S102" s="452"/>
      <c r="T102" s="452"/>
      <c r="U102" s="452"/>
      <c r="V102" s="452"/>
      <c r="W102" s="452"/>
      <c r="X102" s="452"/>
      <c r="Y102" s="452"/>
      <c r="Z102" s="452"/>
      <c r="AA102" s="445"/>
      <c r="AB102" s="454"/>
      <c r="AC102" s="452"/>
      <c r="AD102" s="452"/>
      <c r="AE102" s="445"/>
      <c r="AF102" s="454"/>
      <c r="AG102" s="452"/>
      <c r="AH102" s="452"/>
      <c r="AI102" s="588"/>
      <c r="AJ102" s="454"/>
      <c r="AK102" s="452"/>
      <c r="AL102" s="452"/>
      <c r="AM102" s="445"/>
      <c r="AN102" s="468"/>
      <c r="AO102" s="452"/>
      <c r="AP102" s="452"/>
      <c r="AQ102" s="445"/>
      <c r="AR102" s="454"/>
      <c r="AS102" s="452"/>
      <c r="AT102" s="452"/>
      <c r="AU102" s="445"/>
      <c r="AV102" s="454"/>
      <c r="AW102" s="452"/>
      <c r="AX102" s="452"/>
      <c r="AY102" s="445"/>
      <c r="AZ102" s="454"/>
      <c r="BA102" s="452"/>
      <c r="BB102" s="452"/>
      <c r="BC102" s="445"/>
      <c r="BD102" s="454"/>
      <c r="BE102" s="452"/>
      <c r="BF102" s="452"/>
      <c r="BG102" s="445"/>
      <c r="BH102" s="454"/>
      <c r="BI102" s="452"/>
      <c r="BJ102" s="452"/>
      <c r="BK102" s="594"/>
      <c r="BM102" s="39" t="s">
        <v>251</v>
      </c>
      <c r="BN102" s="2"/>
      <c r="BO102" s="2"/>
      <c r="BP102" s="2"/>
      <c r="BQ102" s="2"/>
      <c r="BR102" s="2"/>
      <c r="BS102" s="2"/>
      <c r="BT102" s="2"/>
      <c r="BU102" s="21"/>
      <c r="BV102" s="100"/>
      <c r="BW102" s="19"/>
      <c r="BX102" s="19"/>
      <c r="BY102" s="87"/>
      <c r="BZ102" s="58"/>
      <c r="CA102" s="19"/>
      <c r="CB102" s="87"/>
      <c r="CC102" s="58"/>
      <c r="CD102" s="19"/>
      <c r="CE102" s="99"/>
      <c r="CF102" s="100"/>
      <c r="CG102" s="19"/>
      <c r="CH102" s="87"/>
      <c r="CI102" s="58"/>
      <c r="CJ102" s="19"/>
      <c r="CK102" s="99"/>
      <c r="CL102" s="100"/>
      <c r="CM102" s="19"/>
      <c r="CN102" s="101"/>
    </row>
    <row r="103" spans="1:92" ht="15" customHeight="1">
      <c r="A103" s="391"/>
      <c r="B103" s="39" t="s">
        <v>252</v>
      </c>
      <c r="C103" s="460"/>
      <c r="D103" s="458"/>
      <c r="E103" s="453"/>
      <c r="F103" s="453"/>
      <c r="G103" s="453"/>
      <c r="H103" s="453"/>
      <c r="I103" s="453"/>
      <c r="J103" s="453"/>
      <c r="K103" s="453"/>
      <c r="L103" s="453"/>
      <c r="M103" s="453"/>
      <c r="N103" s="453"/>
      <c r="O103" s="453"/>
      <c r="P103" s="98"/>
      <c r="Q103" s="109"/>
      <c r="R103" s="85" t="s">
        <v>122</v>
      </c>
      <c r="S103" s="453"/>
      <c r="T103" s="453"/>
      <c r="U103" s="453"/>
      <c r="V103" s="453"/>
      <c r="W103" s="453"/>
      <c r="X103" s="453"/>
      <c r="Y103" s="453"/>
      <c r="Z103" s="453"/>
      <c r="AA103" s="446"/>
      <c r="AB103" s="455"/>
      <c r="AC103" s="453"/>
      <c r="AD103" s="453"/>
      <c r="AE103" s="446"/>
      <c r="AF103" s="455"/>
      <c r="AG103" s="453"/>
      <c r="AH103" s="453"/>
      <c r="AI103" s="589"/>
      <c r="AJ103" s="455"/>
      <c r="AK103" s="453"/>
      <c r="AL103" s="453"/>
      <c r="AM103" s="446"/>
      <c r="AN103" s="468"/>
      <c r="AO103" s="453"/>
      <c r="AP103" s="453"/>
      <c r="AQ103" s="446"/>
      <c r="AR103" s="455"/>
      <c r="AS103" s="453"/>
      <c r="AT103" s="453"/>
      <c r="AU103" s="446"/>
      <c r="AV103" s="455"/>
      <c r="AW103" s="453"/>
      <c r="AX103" s="453"/>
      <c r="AY103" s="446"/>
      <c r="AZ103" s="455"/>
      <c r="BA103" s="453"/>
      <c r="BB103" s="453"/>
      <c r="BC103" s="446"/>
      <c r="BD103" s="455"/>
      <c r="BE103" s="453"/>
      <c r="BF103" s="453"/>
      <c r="BG103" s="446"/>
      <c r="BH103" s="455"/>
      <c r="BI103" s="453"/>
      <c r="BJ103" s="453"/>
      <c r="BK103" s="595"/>
      <c r="BM103" s="39" t="s">
        <v>252</v>
      </c>
      <c r="BN103" s="2"/>
      <c r="BO103" s="2"/>
      <c r="BP103" s="2"/>
      <c r="BQ103" s="2"/>
      <c r="BR103" s="2"/>
      <c r="BS103" s="2"/>
      <c r="BT103" s="2"/>
      <c r="BU103" s="21"/>
      <c r="BV103" s="100"/>
      <c r="BW103" s="19"/>
      <c r="BX103" s="19"/>
      <c r="BY103" s="87"/>
      <c r="BZ103" s="58"/>
      <c r="CA103" s="19"/>
      <c r="CB103" s="87"/>
      <c r="CC103" s="58"/>
      <c r="CD103" s="19"/>
      <c r="CE103" s="99"/>
      <c r="CF103" s="100"/>
      <c r="CG103" s="19"/>
      <c r="CH103" s="87"/>
      <c r="CI103" s="58"/>
      <c r="CJ103" s="19"/>
      <c r="CK103" s="99"/>
      <c r="CL103" s="100"/>
      <c r="CM103" s="19"/>
      <c r="CN103" s="101"/>
    </row>
    <row r="104" spans="1:92" ht="15" customHeight="1">
      <c r="A104" s="389" t="s">
        <v>254</v>
      </c>
      <c r="B104" s="39" t="s">
        <v>253</v>
      </c>
      <c r="C104" s="459"/>
      <c r="D104" s="457"/>
      <c r="E104" s="452"/>
      <c r="F104" s="452"/>
      <c r="G104" s="452"/>
      <c r="H104" s="452"/>
      <c r="I104" s="452"/>
      <c r="J104" s="452"/>
      <c r="K104" s="452"/>
      <c r="L104" s="452"/>
      <c r="M104" s="452"/>
      <c r="N104" s="452"/>
      <c r="O104" s="452"/>
      <c r="P104" s="98"/>
      <c r="Q104" s="109"/>
      <c r="R104" s="85" t="s">
        <v>123</v>
      </c>
      <c r="S104" s="452"/>
      <c r="T104" s="452"/>
      <c r="U104" s="452"/>
      <c r="V104" s="452"/>
      <c r="W104" s="452"/>
      <c r="X104" s="452"/>
      <c r="Y104" s="452"/>
      <c r="Z104" s="452"/>
      <c r="AA104" s="445"/>
      <c r="AB104" s="454"/>
      <c r="AC104" s="452"/>
      <c r="AD104" s="452"/>
      <c r="AE104" s="445"/>
      <c r="AF104" s="454"/>
      <c r="AG104" s="452"/>
      <c r="AH104" s="452"/>
      <c r="AI104" s="588"/>
      <c r="AJ104" s="454"/>
      <c r="AK104" s="452"/>
      <c r="AL104" s="452"/>
      <c r="AM104" s="445"/>
      <c r="AN104" s="468"/>
      <c r="AO104" s="452"/>
      <c r="AP104" s="452"/>
      <c r="AQ104" s="445"/>
      <c r="AR104" s="454"/>
      <c r="AS104" s="452"/>
      <c r="AT104" s="452"/>
      <c r="AU104" s="445"/>
      <c r="AV104" s="454"/>
      <c r="AW104" s="452"/>
      <c r="AX104" s="452"/>
      <c r="AY104" s="445"/>
      <c r="AZ104" s="454"/>
      <c r="BA104" s="452"/>
      <c r="BB104" s="452"/>
      <c r="BC104" s="445"/>
      <c r="BD104" s="454"/>
      <c r="BE104" s="452"/>
      <c r="BF104" s="452"/>
      <c r="BG104" s="445"/>
      <c r="BH104" s="454"/>
      <c r="BI104" s="452"/>
      <c r="BJ104" s="452"/>
      <c r="BK104" s="594"/>
      <c r="BM104" s="39" t="s">
        <v>253</v>
      </c>
      <c r="BN104" s="2"/>
      <c r="BO104" s="2"/>
      <c r="BP104" s="2"/>
      <c r="BQ104" s="2"/>
      <c r="BR104" s="2"/>
      <c r="BS104" s="2"/>
      <c r="BT104" s="2"/>
      <c r="BU104" s="21"/>
      <c r="BV104" s="100"/>
      <c r="BW104" s="19"/>
      <c r="BX104" s="19"/>
      <c r="BY104" s="87"/>
      <c r="BZ104" s="58"/>
      <c r="CA104" s="19"/>
      <c r="CB104" s="87"/>
      <c r="CC104" s="58"/>
      <c r="CD104" s="19"/>
      <c r="CE104" s="99"/>
      <c r="CF104" s="100"/>
      <c r="CG104" s="19"/>
      <c r="CH104" s="87"/>
      <c r="CI104" s="58"/>
      <c r="CJ104" s="19"/>
      <c r="CK104" s="99"/>
      <c r="CL104" s="100"/>
      <c r="CM104" s="19"/>
      <c r="CN104" s="101"/>
    </row>
    <row r="105" spans="1:92" ht="28.5" customHeight="1">
      <c r="A105" s="391"/>
      <c r="B105" s="39" t="s">
        <v>333</v>
      </c>
      <c r="C105" s="460"/>
      <c r="D105" s="458"/>
      <c r="E105" s="453"/>
      <c r="F105" s="453"/>
      <c r="G105" s="453"/>
      <c r="H105" s="453"/>
      <c r="I105" s="453"/>
      <c r="J105" s="453"/>
      <c r="K105" s="453"/>
      <c r="L105" s="453"/>
      <c r="M105" s="453"/>
      <c r="N105" s="453"/>
      <c r="O105" s="453"/>
      <c r="P105" s="98"/>
      <c r="Q105" s="109"/>
      <c r="R105" s="107" t="s">
        <v>119</v>
      </c>
      <c r="S105" s="453"/>
      <c r="T105" s="453"/>
      <c r="U105" s="453"/>
      <c r="V105" s="453"/>
      <c r="W105" s="453"/>
      <c r="X105" s="453"/>
      <c r="Y105" s="453"/>
      <c r="Z105" s="453"/>
      <c r="AA105" s="446"/>
      <c r="AB105" s="455"/>
      <c r="AC105" s="453"/>
      <c r="AD105" s="453"/>
      <c r="AE105" s="446"/>
      <c r="AF105" s="455"/>
      <c r="AG105" s="453"/>
      <c r="AH105" s="453"/>
      <c r="AI105" s="589"/>
      <c r="AJ105" s="455"/>
      <c r="AK105" s="453"/>
      <c r="AL105" s="453"/>
      <c r="AM105" s="446"/>
      <c r="AN105" s="468"/>
      <c r="AO105" s="453"/>
      <c r="AP105" s="453"/>
      <c r="AQ105" s="446"/>
      <c r="AR105" s="455"/>
      <c r="AS105" s="453"/>
      <c r="AT105" s="453"/>
      <c r="AU105" s="446"/>
      <c r="AV105" s="455"/>
      <c r="AW105" s="453"/>
      <c r="AX105" s="453"/>
      <c r="AY105" s="446"/>
      <c r="AZ105" s="455"/>
      <c r="BA105" s="453"/>
      <c r="BB105" s="453"/>
      <c r="BC105" s="446"/>
      <c r="BD105" s="455"/>
      <c r="BE105" s="453"/>
      <c r="BF105" s="453"/>
      <c r="BG105" s="446"/>
      <c r="BH105" s="455"/>
      <c r="BI105" s="453"/>
      <c r="BJ105" s="453"/>
      <c r="BK105" s="595"/>
      <c r="BM105" s="39" t="s">
        <v>299</v>
      </c>
      <c r="BN105" s="2"/>
      <c r="BO105" s="2"/>
      <c r="BP105" s="2"/>
      <c r="BQ105" s="2"/>
      <c r="BR105" s="2"/>
      <c r="BS105" s="2"/>
      <c r="BT105" s="2"/>
      <c r="BU105" s="21"/>
      <c r="BV105" s="100"/>
      <c r="BW105" s="19"/>
      <c r="BX105" s="19"/>
      <c r="BY105" s="87"/>
      <c r="BZ105" s="58"/>
      <c r="CA105" s="19"/>
      <c r="CB105" s="87"/>
      <c r="CC105" s="58"/>
      <c r="CD105" s="19"/>
      <c r="CE105" s="99"/>
      <c r="CF105" s="100"/>
      <c r="CG105" s="19"/>
      <c r="CH105" s="87"/>
      <c r="CI105" s="58"/>
      <c r="CJ105" s="19"/>
      <c r="CK105" s="99"/>
      <c r="CL105" s="100"/>
      <c r="CM105" s="19"/>
      <c r="CN105" s="101"/>
    </row>
    <row r="106" spans="1:92" ht="15" customHeight="1">
      <c r="A106" s="389" t="s">
        <v>107</v>
      </c>
      <c r="B106" s="39" t="s">
        <v>343</v>
      </c>
      <c r="C106" s="459"/>
      <c r="D106" s="457"/>
      <c r="E106" s="452"/>
      <c r="F106" s="452"/>
      <c r="G106" s="452"/>
      <c r="H106" s="452"/>
      <c r="I106" s="452"/>
      <c r="J106" s="452"/>
      <c r="K106" s="452"/>
      <c r="L106" s="452"/>
      <c r="M106" s="452"/>
      <c r="N106" s="452"/>
      <c r="O106" s="452"/>
      <c r="P106" s="98"/>
      <c r="Q106" s="109"/>
      <c r="R106" s="107"/>
      <c r="S106" s="452"/>
      <c r="T106" s="452"/>
      <c r="U106" s="452"/>
      <c r="V106" s="452"/>
      <c r="W106" s="452"/>
      <c r="X106" s="452"/>
      <c r="Y106" s="452"/>
      <c r="Z106" s="452"/>
      <c r="AA106" s="445"/>
      <c r="AB106" s="454"/>
      <c r="AC106" s="452"/>
      <c r="AD106" s="452"/>
      <c r="AE106" s="445"/>
      <c r="AF106" s="454"/>
      <c r="AG106" s="452"/>
      <c r="AH106" s="452"/>
      <c r="AI106" s="588"/>
      <c r="AJ106" s="454"/>
      <c r="AK106" s="452"/>
      <c r="AL106" s="452"/>
      <c r="AM106" s="445"/>
      <c r="AN106" s="468"/>
      <c r="AO106" s="452"/>
      <c r="AP106" s="452"/>
      <c r="AQ106" s="445"/>
      <c r="AR106" s="454"/>
      <c r="AS106" s="452"/>
      <c r="AT106" s="452"/>
      <c r="AU106" s="445"/>
      <c r="AV106" s="454"/>
      <c r="AW106" s="452"/>
      <c r="AX106" s="452"/>
      <c r="AY106" s="445"/>
      <c r="AZ106" s="454"/>
      <c r="BA106" s="452"/>
      <c r="BB106" s="452"/>
      <c r="BC106" s="445"/>
      <c r="BD106" s="454"/>
      <c r="BE106" s="452"/>
      <c r="BF106" s="452"/>
      <c r="BG106" s="445"/>
      <c r="BH106" s="454"/>
      <c r="BI106" s="452"/>
      <c r="BJ106" s="452"/>
      <c r="BK106" s="594"/>
      <c r="BM106" s="39"/>
      <c r="BN106" s="2"/>
      <c r="BO106" s="2"/>
      <c r="BP106" s="2"/>
      <c r="BQ106" s="2"/>
      <c r="BR106" s="2"/>
      <c r="BS106" s="2"/>
      <c r="BT106" s="2"/>
      <c r="BU106" s="21"/>
      <c r="BV106" s="100"/>
      <c r="BW106" s="19"/>
      <c r="BX106" s="19"/>
      <c r="BY106" s="87"/>
      <c r="BZ106" s="58"/>
      <c r="CA106" s="19"/>
      <c r="CB106" s="87"/>
      <c r="CC106" s="58"/>
      <c r="CD106" s="19"/>
      <c r="CE106" s="99"/>
      <c r="CF106" s="100"/>
      <c r="CG106" s="19"/>
      <c r="CH106" s="87"/>
      <c r="CI106" s="58"/>
      <c r="CJ106" s="19"/>
      <c r="CK106" s="99"/>
      <c r="CL106" s="100"/>
      <c r="CM106" s="19"/>
      <c r="CN106" s="101"/>
    </row>
    <row r="107" spans="1:92" ht="15" customHeight="1">
      <c r="A107" s="391"/>
      <c r="B107" s="39"/>
      <c r="C107" s="460"/>
      <c r="D107" s="458"/>
      <c r="E107" s="453"/>
      <c r="F107" s="453"/>
      <c r="G107" s="453"/>
      <c r="H107" s="453"/>
      <c r="I107" s="453"/>
      <c r="J107" s="453"/>
      <c r="K107" s="453"/>
      <c r="L107" s="453"/>
      <c r="M107" s="453"/>
      <c r="N107" s="453"/>
      <c r="O107" s="453"/>
      <c r="P107" s="98"/>
      <c r="Q107" s="109"/>
      <c r="R107" s="83"/>
      <c r="S107" s="453"/>
      <c r="T107" s="453"/>
      <c r="U107" s="453"/>
      <c r="V107" s="453"/>
      <c r="W107" s="453"/>
      <c r="X107" s="453"/>
      <c r="Y107" s="453"/>
      <c r="Z107" s="453"/>
      <c r="AA107" s="446"/>
      <c r="AB107" s="455"/>
      <c r="AC107" s="453"/>
      <c r="AD107" s="453"/>
      <c r="AE107" s="446"/>
      <c r="AF107" s="455"/>
      <c r="AG107" s="453"/>
      <c r="AH107" s="453"/>
      <c r="AI107" s="589"/>
      <c r="AJ107" s="455"/>
      <c r="AK107" s="453"/>
      <c r="AL107" s="453"/>
      <c r="AM107" s="446"/>
      <c r="AN107" s="468"/>
      <c r="AO107" s="453"/>
      <c r="AP107" s="453"/>
      <c r="AQ107" s="446"/>
      <c r="AR107" s="455"/>
      <c r="AS107" s="453"/>
      <c r="AT107" s="453"/>
      <c r="AU107" s="446"/>
      <c r="AV107" s="455"/>
      <c r="AW107" s="453"/>
      <c r="AX107" s="453"/>
      <c r="AY107" s="446"/>
      <c r="AZ107" s="455"/>
      <c r="BA107" s="453"/>
      <c r="BB107" s="453"/>
      <c r="BC107" s="446"/>
      <c r="BD107" s="455"/>
      <c r="BE107" s="453"/>
      <c r="BF107" s="453"/>
      <c r="BG107" s="446"/>
      <c r="BH107" s="455"/>
      <c r="BI107" s="453"/>
      <c r="BJ107" s="453"/>
      <c r="BK107" s="595"/>
      <c r="BM107" s="39"/>
      <c r="BN107" s="2"/>
      <c r="BO107" s="2"/>
      <c r="BP107" s="2"/>
      <c r="BQ107" s="2"/>
      <c r="BR107" s="2"/>
      <c r="BS107" s="2"/>
      <c r="BT107" s="2"/>
      <c r="BU107" s="21"/>
      <c r="BV107" s="100"/>
      <c r="BW107" s="19"/>
      <c r="BX107" s="19"/>
      <c r="BY107" s="87"/>
      <c r="BZ107" s="58"/>
      <c r="CA107" s="19"/>
      <c r="CB107" s="87"/>
      <c r="CC107" s="58"/>
      <c r="CD107" s="19"/>
      <c r="CE107" s="99"/>
      <c r="CF107" s="100"/>
      <c r="CG107" s="19"/>
      <c r="CH107" s="87"/>
      <c r="CI107" s="58"/>
      <c r="CJ107" s="19"/>
      <c r="CK107" s="99"/>
      <c r="CL107" s="100"/>
      <c r="CM107" s="19"/>
      <c r="CN107" s="101"/>
    </row>
    <row r="108" spans="1:92" ht="15" customHeight="1">
      <c r="A108" s="389" t="s">
        <v>106</v>
      </c>
      <c r="B108" s="39" t="s">
        <v>343</v>
      </c>
      <c r="C108" s="459"/>
      <c r="D108" s="457"/>
      <c r="E108" s="452"/>
      <c r="F108" s="452"/>
      <c r="G108" s="452"/>
      <c r="H108" s="452"/>
      <c r="I108" s="452"/>
      <c r="J108" s="452"/>
      <c r="K108" s="452"/>
      <c r="L108" s="452"/>
      <c r="M108" s="452"/>
      <c r="N108" s="452"/>
      <c r="O108" s="452"/>
      <c r="P108" s="98"/>
      <c r="Q108" s="109"/>
      <c r="R108" s="83"/>
      <c r="S108" s="452"/>
      <c r="T108" s="452"/>
      <c r="U108" s="452"/>
      <c r="V108" s="452"/>
      <c r="W108" s="452"/>
      <c r="X108" s="452"/>
      <c r="Y108" s="452"/>
      <c r="Z108" s="452"/>
      <c r="AA108" s="445"/>
      <c r="AB108" s="454"/>
      <c r="AC108" s="452"/>
      <c r="AD108" s="452"/>
      <c r="AE108" s="445"/>
      <c r="AF108" s="454"/>
      <c r="AG108" s="452"/>
      <c r="AH108" s="452"/>
      <c r="AI108" s="588"/>
      <c r="AJ108" s="454"/>
      <c r="AK108" s="452"/>
      <c r="AL108" s="452"/>
      <c r="AM108" s="445"/>
      <c r="AN108" s="468"/>
      <c r="AO108" s="452"/>
      <c r="AP108" s="452"/>
      <c r="AQ108" s="445"/>
      <c r="AR108" s="454"/>
      <c r="AS108" s="452"/>
      <c r="AT108" s="452"/>
      <c r="AU108" s="445"/>
      <c r="AV108" s="454"/>
      <c r="AW108" s="452"/>
      <c r="AX108" s="452"/>
      <c r="AY108" s="445"/>
      <c r="AZ108" s="454"/>
      <c r="BA108" s="452"/>
      <c r="BB108" s="452"/>
      <c r="BC108" s="445"/>
      <c r="BD108" s="454"/>
      <c r="BE108" s="452"/>
      <c r="BF108" s="452"/>
      <c r="BG108" s="445"/>
      <c r="BH108" s="454"/>
      <c r="BI108" s="452"/>
      <c r="BJ108" s="452"/>
      <c r="BK108" s="594"/>
      <c r="BM108" s="39"/>
      <c r="BN108" s="2"/>
      <c r="BO108" s="2"/>
      <c r="BP108" s="2"/>
      <c r="BQ108" s="2"/>
      <c r="BR108" s="2"/>
      <c r="BS108" s="2"/>
      <c r="BT108" s="2"/>
      <c r="BU108" s="21"/>
      <c r="BV108" s="100"/>
      <c r="BW108" s="19"/>
      <c r="BX108" s="19"/>
      <c r="BY108" s="87"/>
      <c r="BZ108" s="58"/>
      <c r="CA108" s="19"/>
      <c r="CB108" s="87"/>
      <c r="CC108" s="58"/>
      <c r="CD108" s="19"/>
      <c r="CE108" s="99"/>
      <c r="CF108" s="100"/>
      <c r="CG108" s="19"/>
      <c r="CH108" s="87"/>
      <c r="CI108" s="58"/>
      <c r="CJ108" s="19"/>
      <c r="CK108" s="99"/>
      <c r="CL108" s="100"/>
      <c r="CM108" s="19"/>
      <c r="CN108" s="101"/>
    </row>
    <row r="109" spans="1:92" ht="15" customHeight="1">
      <c r="A109" s="391"/>
      <c r="B109" s="39" t="s">
        <v>291</v>
      </c>
      <c r="C109" s="460"/>
      <c r="D109" s="458"/>
      <c r="E109" s="453"/>
      <c r="F109" s="453"/>
      <c r="G109" s="453"/>
      <c r="H109" s="453"/>
      <c r="I109" s="453"/>
      <c r="J109" s="453"/>
      <c r="K109" s="453"/>
      <c r="L109" s="453"/>
      <c r="M109" s="453"/>
      <c r="N109" s="453"/>
      <c r="O109" s="453"/>
      <c r="P109" s="98"/>
      <c r="Q109" s="110"/>
      <c r="R109" s="98"/>
      <c r="S109" s="453"/>
      <c r="T109" s="453"/>
      <c r="U109" s="453"/>
      <c r="V109" s="453"/>
      <c r="W109" s="453"/>
      <c r="X109" s="453"/>
      <c r="Y109" s="453"/>
      <c r="Z109" s="453"/>
      <c r="AA109" s="446"/>
      <c r="AB109" s="455"/>
      <c r="AC109" s="453"/>
      <c r="AD109" s="453"/>
      <c r="AE109" s="446"/>
      <c r="AF109" s="455"/>
      <c r="AG109" s="453"/>
      <c r="AH109" s="453"/>
      <c r="AI109" s="589"/>
      <c r="AJ109" s="455"/>
      <c r="AK109" s="453"/>
      <c r="AL109" s="453"/>
      <c r="AM109" s="446"/>
      <c r="AN109" s="468"/>
      <c r="AO109" s="453"/>
      <c r="AP109" s="453"/>
      <c r="AQ109" s="446"/>
      <c r="AR109" s="455"/>
      <c r="AS109" s="453"/>
      <c r="AT109" s="453"/>
      <c r="AU109" s="446"/>
      <c r="AV109" s="455"/>
      <c r="AW109" s="453"/>
      <c r="AX109" s="453"/>
      <c r="AY109" s="446"/>
      <c r="AZ109" s="455"/>
      <c r="BA109" s="453"/>
      <c r="BB109" s="453"/>
      <c r="BC109" s="446"/>
      <c r="BD109" s="455"/>
      <c r="BE109" s="453"/>
      <c r="BF109" s="453"/>
      <c r="BG109" s="446"/>
      <c r="BH109" s="455"/>
      <c r="BI109" s="453"/>
      <c r="BJ109" s="453"/>
      <c r="BK109" s="595"/>
      <c r="BM109" s="39"/>
      <c r="BN109" s="2"/>
      <c r="BO109" s="2"/>
      <c r="BP109" s="2"/>
      <c r="BQ109" s="2"/>
      <c r="BR109" s="2"/>
      <c r="BS109" s="2"/>
      <c r="BT109" s="2"/>
      <c r="BU109" s="21"/>
      <c r="BV109" s="100"/>
      <c r="BW109" s="19"/>
      <c r="BX109" s="19"/>
      <c r="BY109" s="87"/>
      <c r="BZ109" s="58"/>
      <c r="CA109" s="19"/>
      <c r="CB109" s="87"/>
      <c r="CC109" s="58"/>
      <c r="CD109" s="19"/>
      <c r="CE109" s="99"/>
      <c r="CF109" s="100"/>
      <c r="CG109" s="19"/>
      <c r="CH109" s="87"/>
      <c r="CI109" s="58"/>
      <c r="CJ109" s="19"/>
      <c r="CK109" s="99"/>
      <c r="CL109" s="100"/>
      <c r="CM109" s="19"/>
      <c r="CN109" s="101"/>
    </row>
    <row r="110" spans="1:92" ht="20.25" customHeight="1">
      <c r="A110" s="54" t="s">
        <v>255</v>
      </c>
      <c r="B110" s="41" t="s">
        <v>256</v>
      </c>
      <c r="C110" s="92"/>
      <c r="D110" s="93"/>
      <c r="E110" s="73"/>
      <c r="F110" s="73"/>
      <c r="G110" s="73"/>
      <c r="H110" s="73"/>
      <c r="I110" s="73"/>
      <c r="J110" s="73"/>
      <c r="K110" s="73"/>
      <c r="L110" s="73"/>
      <c r="M110" s="73"/>
      <c r="N110" s="73"/>
      <c r="O110" s="73"/>
      <c r="P110" s="94"/>
      <c r="Q110" s="94"/>
      <c r="R110" s="94"/>
      <c r="S110" s="73"/>
      <c r="T110" s="73"/>
      <c r="U110" s="73"/>
      <c r="V110" s="73"/>
      <c r="W110" s="73"/>
      <c r="X110" s="73"/>
      <c r="Y110" s="73"/>
      <c r="Z110" s="73"/>
      <c r="AA110" s="95"/>
      <c r="AB110" s="96"/>
      <c r="AC110" s="73"/>
      <c r="AD110" s="73"/>
      <c r="AE110" s="74"/>
      <c r="AF110" s="96"/>
      <c r="AG110" s="93"/>
      <c r="AH110" s="73"/>
      <c r="AI110" s="95"/>
      <c r="AJ110" s="96"/>
      <c r="AK110" s="73"/>
      <c r="AL110" s="73"/>
      <c r="AM110" s="74"/>
      <c r="AN110" s="93"/>
      <c r="AO110" s="73"/>
      <c r="AP110" s="73"/>
      <c r="AQ110" s="95"/>
      <c r="AR110" s="96"/>
      <c r="AS110" s="73"/>
      <c r="AT110" s="73"/>
      <c r="AU110" s="74"/>
      <c r="AV110" s="96"/>
      <c r="AW110" s="73"/>
      <c r="AX110" s="73"/>
      <c r="AY110" s="74"/>
      <c r="AZ110" s="93"/>
      <c r="BA110" s="73"/>
      <c r="BB110" s="73"/>
      <c r="BC110" s="95"/>
      <c r="BD110" s="96"/>
      <c r="BE110" s="73"/>
      <c r="BF110" s="73"/>
      <c r="BG110" s="74"/>
      <c r="BH110" s="93"/>
      <c r="BI110" s="73"/>
      <c r="BJ110" s="73"/>
      <c r="BK110" s="97"/>
      <c r="BM110" s="41" t="s">
        <v>256</v>
      </c>
      <c r="BN110" s="15"/>
      <c r="BO110" s="15"/>
      <c r="BP110" s="15"/>
      <c r="BQ110" s="15"/>
      <c r="BR110" s="15"/>
      <c r="BS110" s="15"/>
      <c r="BT110" s="15"/>
      <c r="BU110" s="20"/>
      <c r="BV110" s="96"/>
      <c r="BW110" s="73"/>
      <c r="BX110" s="73"/>
      <c r="BY110" s="74"/>
      <c r="BZ110" s="93"/>
      <c r="CA110" s="73"/>
      <c r="CB110" s="74"/>
      <c r="CC110" s="93"/>
      <c r="CD110" s="73"/>
      <c r="CE110" s="95"/>
      <c r="CF110" s="96"/>
      <c r="CG110" s="73"/>
      <c r="CH110" s="74"/>
      <c r="CI110" s="93"/>
      <c r="CJ110" s="73"/>
      <c r="CK110" s="95"/>
      <c r="CL110" s="96"/>
      <c r="CM110" s="73"/>
      <c r="CN110" s="97"/>
    </row>
    <row r="111" spans="1:92" ht="15" customHeight="1">
      <c r="A111" s="146" t="s">
        <v>257</v>
      </c>
      <c r="B111" s="39" t="s">
        <v>349</v>
      </c>
      <c r="C111" s="62"/>
      <c r="D111" s="58"/>
      <c r="E111" s="19"/>
      <c r="F111" s="126"/>
      <c r="G111" s="19"/>
      <c r="H111" s="19"/>
      <c r="I111" s="19"/>
      <c r="J111" s="19"/>
      <c r="K111" s="19"/>
      <c r="L111" s="19"/>
      <c r="M111" s="19"/>
      <c r="N111" s="19"/>
      <c r="O111" s="19"/>
      <c r="P111" s="98"/>
      <c r="Q111" s="98"/>
      <c r="R111" s="98"/>
      <c r="S111" s="19"/>
      <c r="T111" s="19"/>
      <c r="U111" s="19"/>
      <c r="V111" s="19"/>
      <c r="W111" s="19"/>
      <c r="X111" s="19"/>
      <c r="Y111" s="126"/>
      <c r="Z111" s="19"/>
      <c r="AA111" s="99"/>
      <c r="AB111" s="100"/>
      <c r="AC111" s="19"/>
      <c r="AD111" s="19"/>
      <c r="AE111" s="87"/>
      <c r="AF111" s="100"/>
      <c r="AG111" s="58"/>
      <c r="AH111" s="126"/>
      <c r="AI111" s="99"/>
      <c r="AJ111" s="100"/>
      <c r="AK111" s="126"/>
      <c r="AL111" s="126"/>
      <c r="AM111" s="87"/>
      <c r="AN111" s="58"/>
      <c r="AO111" s="126"/>
      <c r="AP111" s="126"/>
      <c r="AQ111" s="99"/>
      <c r="AR111" s="100"/>
      <c r="AS111" s="126"/>
      <c r="AT111" s="126"/>
      <c r="AU111" s="87"/>
      <c r="AV111" s="100"/>
      <c r="AW111" s="126"/>
      <c r="AX111" s="126"/>
      <c r="AY111" s="87"/>
      <c r="AZ111" s="58"/>
      <c r="BA111" s="126"/>
      <c r="BB111" s="126"/>
      <c r="BC111" s="99"/>
      <c r="BD111" s="100"/>
      <c r="BE111" s="126"/>
      <c r="BF111" s="126"/>
      <c r="BG111" s="87"/>
      <c r="BH111" s="58"/>
      <c r="BI111" s="126"/>
      <c r="BJ111" s="126"/>
      <c r="BK111" s="101"/>
      <c r="BM111" s="39" t="s">
        <v>258</v>
      </c>
      <c r="BN111" s="2"/>
      <c r="BO111" s="2"/>
      <c r="BP111" s="2"/>
      <c r="BQ111" s="2"/>
      <c r="BR111" s="2"/>
      <c r="BS111" s="2"/>
      <c r="BT111" s="2"/>
      <c r="BU111" s="21"/>
      <c r="BV111" s="100"/>
      <c r="BW111" s="19"/>
      <c r="BX111" s="19"/>
      <c r="BY111" s="87"/>
      <c r="BZ111" s="58"/>
      <c r="CA111" s="19"/>
      <c r="CB111" s="87"/>
      <c r="CC111" s="58"/>
      <c r="CD111" s="19"/>
      <c r="CE111" s="99"/>
      <c r="CF111" s="100"/>
      <c r="CG111" s="19"/>
      <c r="CH111" s="87"/>
      <c r="CI111" s="58"/>
      <c r="CJ111" s="19"/>
      <c r="CK111" s="99"/>
      <c r="CL111" s="100"/>
      <c r="CM111" s="19"/>
      <c r="CN111" s="101"/>
    </row>
    <row r="112" spans="1:92" ht="15" customHeight="1">
      <c r="A112" s="146" t="s">
        <v>259</v>
      </c>
      <c r="B112" s="39" t="s">
        <v>260</v>
      </c>
      <c r="C112" s="62"/>
      <c r="D112" s="58"/>
      <c r="E112" s="19"/>
      <c r="F112" s="126"/>
      <c r="G112" s="19"/>
      <c r="H112" s="19"/>
      <c r="I112" s="19"/>
      <c r="J112" s="19"/>
      <c r="K112" s="19"/>
      <c r="L112" s="19"/>
      <c r="M112" s="19"/>
      <c r="N112" s="19"/>
      <c r="O112" s="19"/>
      <c r="P112" s="98"/>
      <c r="Q112" s="98"/>
      <c r="R112" s="98"/>
      <c r="S112" s="19"/>
      <c r="T112" s="19"/>
      <c r="U112" s="19"/>
      <c r="V112" s="19"/>
      <c r="W112" s="19"/>
      <c r="X112" s="19"/>
      <c r="Y112" s="126"/>
      <c r="Z112" s="19"/>
      <c r="AA112" s="99"/>
      <c r="AB112" s="100"/>
      <c r="AC112" s="19"/>
      <c r="AD112" s="19"/>
      <c r="AE112" s="87"/>
      <c r="AF112" s="100"/>
      <c r="AG112" s="58"/>
      <c r="AH112" s="126"/>
      <c r="AI112" s="99"/>
      <c r="AJ112" s="100"/>
      <c r="AK112" s="126"/>
      <c r="AL112" s="126"/>
      <c r="AM112" s="87"/>
      <c r="AN112" s="58"/>
      <c r="AO112" s="126"/>
      <c r="AP112" s="126"/>
      <c r="AQ112" s="99"/>
      <c r="AR112" s="100"/>
      <c r="AS112" s="126"/>
      <c r="AT112" s="126"/>
      <c r="AU112" s="87"/>
      <c r="AV112" s="100"/>
      <c r="AW112" s="126"/>
      <c r="AX112" s="126"/>
      <c r="AY112" s="87"/>
      <c r="AZ112" s="58"/>
      <c r="BA112" s="126"/>
      <c r="BB112" s="126"/>
      <c r="BC112" s="99"/>
      <c r="BD112" s="100"/>
      <c r="BE112" s="126"/>
      <c r="BF112" s="126"/>
      <c r="BG112" s="87"/>
      <c r="BH112" s="58"/>
      <c r="BI112" s="126"/>
      <c r="BJ112" s="126"/>
      <c r="BK112" s="101"/>
      <c r="BM112" s="39" t="s">
        <v>260</v>
      </c>
      <c r="BN112" s="2"/>
      <c r="BO112" s="2"/>
      <c r="BP112" s="2"/>
      <c r="BQ112" s="2"/>
      <c r="BR112" s="2"/>
      <c r="BS112" s="2"/>
      <c r="BT112" s="2"/>
      <c r="BU112" s="21"/>
      <c r="BV112" s="100"/>
      <c r="BW112" s="19"/>
      <c r="BX112" s="19"/>
      <c r="BY112" s="87"/>
      <c r="BZ112" s="58"/>
      <c r="CA112" s="19"/>
      <c r="CB112" s="87"/>
      <c r="CC112" s="58"/>
      <c r="CD112" s="19"/>
      <c r="CE112" s="99"/>
      <c r="CF112" s="100"/>
      <c r="CG112" s="19"/>
      <c r="CH112" s="87"/>
      <c r="CI112" s="58"/>
      <c r="CJ112" s="19"/>
      <c r="CK112" s="99"/>
      <c r="CL112" s="100"/>
      <c r="CM112" s="19"/>
      <c r="CN112" s="101"/>
    </row>
    <row r="113" spans="1:92" ht="15" customHeight="1">
      <c r="A113" s="146" t="s">
        <v>261</v>
      </c>
      <c r="B113" s="39" t="s">
        <v>262</v>
      </c>
      <c r="C113" s="62"/>
      <c r="D113" s="58"/>
      <c r="E113" s="19"/>
      <c r="F113" s="126"/>
      <c r="G113" s="19"/>
      <c r="H113" s="19"/>
      <c r="I113" s="19"/>
      <c r="J113" s="19"/>
      <c r="K113" s="19"/>
      <c r="L113" s="19"/>
      <c r="M113" s="19"/>
      <c r="N113" s="19"/>
      <c r="O113" s="19"/>
      <c r="P113" s="98"/>
      <c r="Q113" s="98"/>
      <c r="R113" s="98"/>
      <c r="S113" s="19"/>
      <c r="T113" s="19"/>
      <c r="U113" s="19"/>
      <c r="V113" s="19"/>
      <c r="W113" s="19"/>
      <c r="X113" s="19"/>
      <c r="Y113" s="126"/>
      <c r="Z113" s="19"/>
      <c r="AA113" s="99"/>
      <c r="AB113" s="100"/>
      <c r="AC113" s="19"/>
      <c r="AD113" s="19"/>
      <c r="AE113" s="87"/>
      <c r="AF113" s="100"/>
      <c r="AG113" s="58"/>
      <c r="AH113" s="126"/>
      <c r="AI113" s="99"/>
      <c r="AJ113" s="100"/>
      <c r="AK113" s="126"/>
      <c r="AL113" s="126"/>
      <c r="AM113" s="87"/>
      <c r="AN113" s="58"/>
      <c r="AO113" s="126"/>
      <c r="AP113" s="126"/>
      <c r="AQ113" s="99"/>
      <c r="AR113" s="100"/>
      <c r="AS113" s="126"/>
      <c r="AT113" s="126"/>
      <c r="AU113" s="87"/>
      <c r="AV113" s="100"/>
      <c r="AW113" s="126"/>
      <c r="AX113" s="126"/>
      <c r="AY113" s="87"/>
      <c r="AZ113" s="58"/>
      <c r="BA113" s="126"/>
      <c r="BB113" s="126"/>
      <c r="BC113" s="99"/>
      <c r="BD113" s="100"/>
      <c r="BE113" s="126"/>
      <c r="BF113" s="126"/>
      <c r="BG113" s="87"/>
      <c r="BH113" s="58"/>
      <c r="BI113" s="126"/>
      <c r="BJ113" s="126"/>
      <c r="BK113" s="101"/>
      <c r="BM113" s="39" t="s">
        <v>262</v>
      </c>
      <c r="BN113" s="2"/>
      <c r="BO113" s="2"/>
      <c r="BP113" s="2"/>
      <c r="BQ113" s="2"/>
      <c r="BR113" s="2"/>
      <c r="BS113" s="2"/>
      <c r="BT113" s="2"/>
      <c r="BU113" s="21"/>
      <c r="BV113" s="100"/>
      <c r="BW113" s="19"/>
      <c r="BX113" s="19"/>
      <c r="BY113" s="87"/>
      <c r="BZ113" s="58"/>
      <c r="CA113" s="19"/>
      <c r="CB113" s="87"/>
      <c r="CC113" s="58"/>
      <c r="CD113" s="19"/>
      <c r="CE113" s="99"/>
      <c r="CF113" s="100"/>
      <c r="CG113" s="19"/>
      <c r="CH113" s="87"/>
      <c r="CI113" s="58"/>
      <c r="CJ113" s="19"/>
      <c r="CK113" s="99"/>
      <c r="CL113" s="100"/>
      <c r="CM113" s="19"/>
      <c r="CN113" s="101"/>
    </row>
    <row r="114" spans="1:92" ht="15" customHeight="1">
      <c r="A114" s="146" t="s">
        <v>263</v>
      </c>
      <c r="B114" s="39" t="s">
        <v>264</v>
      </c>
      <c r="C114" s="62"/>
      <c r="D114" s="58"/>
      <c r="E114" s="19"/>
      <c r="F114" s="126"/>
      <c r="G114" s="19"/>
      <c r="H114" s="19"/>
      <c r="I114" s="19"/>
      <c r="J114" s="19"/>
      <c r="K114" s="19"/>
      <c r="L114" s="19"/>
      <c r="M114" s="19"/>
      <c r="N114" s="19"/>
      <c r="O114" s="19"/>
      <c r="P114" s="98"/>
      <c r="Q114" s="98"/>
      <c r="R114" s="98"/>
      <c r="S114" s="19"/>
      <c r="T114" s="19"/>
      <c r="U114" s="19"/>
      <c r="V114" s="19"/>
      <c r="W114" s="19"/>
      <c r="X114" s="19"/>
      <c r="Y114" s="126"/>
      <c r="Z114" s="19"/>
      <c r="AA114" s="99"/>
      <c r="AB114" s="100"/>
      <c r="AC114" s="19"/>
      <c r="AD114" s="19"/>
      <c r="AE114" s="87"/>
      <c r="AF114" s="100"/>
      <c r="AG114" s="58"/>
      <c r="AH114" s="126"/>
      <c r="AI114" s="99"/>
      <c r="AJ114" s="100"/>
      <c r="AK114" s="126"/>
      <c r="AL114" s="126"/>
      <c r="AM114" s="87"/>
      <c r="AN114" s="58"/>
      <c r="AO114" s="126"/>
      <c r="AP114" s="126"/>
      <c r="AQ114" s="99"/>
      <c r="AR114" s="100"/>
      <c r="AS114" s="126"/>
      <c r="AT114" s="126"/>
      <c r="AU114" s="87"/>
      <c r="AV114" s="100"/>
      <c r="AW114" s="126"/>
      <c r="AX114" s="126"/>
      <c r="AY114" s="87"/>
      <c r="AZ114" s="58"/>
      <c r="BA114" s="126"/>
      <c r="BB114" s="126"/>
      <c r="BC114" s="99"/>
      <c r="BD114" s="100"/>
      <c r="BE114" s="126"/>
      <c r="BF114" s="126"/>
      <c r="BG114" s="87"/>
      <c r="BH114" s="58"/>
      <c r="BI114" s="126"/>
      <c r="BJ114" s="126"/>
      <c r="BK114" s="101"/>
      <c r="BM114" s="39" t="s">
        <v>264</v>
      </c>
      <c r="BN114" s="2"/>
      <c r="BO114" s="2"/>
      <c r="BP114" s="2"/>
      <c r="BQ114" s="2"/>
      <c r="BR114" s="2"/>
      <c r="BS114" s="2"/>
      <c r="BT114" s="2"/>
      <c r="BU114" s="21"/>
      <c r="BV114" s="100"/>
      <c r="BW114" s="19"/>
      <c r="BX114" s="19"/>
      <c r="BY114" s="87"/>
      <c r="BZ114" s="58"/>
      <c r="CA114" s="19"/>
      <c r="CB114" s="87"/>
      <c r="CC114" s="58"/>
      <c r="CD114" s="19"/>
      <c r="CE114" s="99"/>
      <c r="CF114" s="100"/>
      <c r="CG114" s="19"/>
      <c r="CH114" s="87"/>
      <c r="CI114" s="58"/>
      <c r="CJ114" s="19"/>
      <c r="CK114" s="99"/>
      <c r="CL114" s="100"/>
      <c r="CM114" s="19"/>
      <c r="CN114" s="101"/>
    </row>
    <row r="115" spans="1:92" ht="15" customHeight="1">
      <c r="A115" s="146" t="s">
        <v>265</v>
      </c>
      <c r="B115" s="39" t="s">
        <v>187</v>
      </c>
      <c r="C115" s="62"/>
      <c r="D115" s="58"/>
      <c r="E115" s="19"/>
      <c r="F115" s="126"/>
      <c r="G115" s="19"/>
      <c r="H115" s="19"/>
      <c r="I115" s="19"/>
      <c r="J115" s="19"/>
      <c r="K115" s="19"/>
      <c r="L115" s="19"/>
      <c r="M115" s="19"/>
      <c r="N115" s="19"/>
      <c r="O115" s="19"/>
      <c r="P115" s="98"/>
      <c r="Q115" s="98"/>
      <c r="R115" s="98"/>
      <c r="S115" s="19"/>
      <c r="T115" s="19"/>
      <c r="U115" s="19"/>
      <c r="V115" s="19"/>
      <c r="W115" s="19"/>
      <c r="X115" s="19"/>
      <c r="Y115" s="126"/>
      <c r="Z115" s="19"/>
      <c r="AA115" s="99"/>
      <c r="AB115" s="100"/>
      <c r="AC115" s="19"/>
      <c r="AD115" s="19"/>
      <c r="AE115" s="87"/>
      <c r="AF115" s="100"/>
      <c r="AG115" s="58"/>
      <c r="AH115" s="126"/>
      <c r="AI115" s="99"/>
      <c r="AJ115" s="100"/>
      <c r="AK115" s="126"/>
      <c r="AL115" s="126"/>
      <c r="AM115" s="87"/>
      <c r="AN115" s="58"/>
      <c r="AO115" s="126"/>
      <c r="AP115" s="126"/>
      <c r="AQ115" s="99"/>
      <c r="AR115" s="100"/>
      <c r="AS115" s="126"/>
      <c r="AT115" s="126"/>
      <c r="AU115" s="87"/>
      <c r="AV115" s="100"/>
      <c r="AW115" s="126"/>
      <c r="AX115" s="126"/>
      <c r="AY115" s="87"/>
      <c r="AZ115" s="58"/>
      <c r="BA115" s="126"/>
      <c r="BB115" s="126"/>
      <c r="BC115" s="99"/>
      <c r="BD115" s="100"/>
      <c r="BE115" s="126"/>
      <c r="BF115" s="126"/>
      <c r="BG115" s="87"/>
      <c r="BH115" s="58"/>
      <c r="BI115" s="126"/>
      <c r="BJ115" s="126"/>
      <c r="BK115" s="101"/>
      <c r="BM115" s="39" t="s">
        <v>187</v>
      </c>
      <c r="BN115" s="2"/>
      <c r="BO115" s="2"/>
      <c r="BP115" s="2"/>
      <c r="BQ115" s="2"/>
      <c r="BR115" s="2"/>
      <c r="BS115" s="2"/>
      <c r="BT115" s="2"/>
      <c r="BU115" s="21"/>
      <c r="BV115" s="100"/>
      <c r="BW115" s="19"/>
      <c r="BX115" s="19"/>
      <c r="BY115" s="87"/>
      <c r="BZ115" s="58"/>
      <c r="CA115" s="19"/>
      <c r="CB115" s="87"/>
      <c r="CC115" s="58"/>
      <c r="CD115" s="19"/>
      <c r="CE115" s="99"/>
      <c r="CF115" s="100"/>
      <c r="CG115" s="19"/>
      <c r="CH115" s="87"/>
      <c r="CI115" s="58"/>
      <c r="CJ115" s="19"/>
      <c r="CK115" s="99"/>
      <c r="CL115" s="100"/>
      <c r="CM115" s="19"/>
      <c r="CN115" s="101"/>
    </row>
    <row r="116" spans="1:92" ht="15" customHeight="1">
      <c r="A116" s="146" t="s">
        <v>350</v>
      </c>
      <c r="B116" s="39" t="s">
        <v>343</v>
      </c>
      <c r="C116" s="62"/>
      <c r="D116" s="58"/>
      <c r="E116" s="19"/>
      <c r="F116" s="126"/>
      <c r="G116" s="19"/>
      <c r="H116" s="19"/>
      <c r="I116" s="19"/>
      <c r="J116" s="19"/>
      <c r="K116" s="19"/>
      <c r="L116" s="19"/>
      <c r="M116" s="19"/>
      <c r="N116" s="19"/>
      <c r="O116" s="19"/>
      <c r="P116" s="98"/>
      <c r="Q116" s="98"/>
      <c r="R116" s="98" t="s">
        <v>125</v>
      </c>
      <c r="S116" s="19"/>
      <c r="T116" s="19"/>
      <c r="U116" s="19"/>
      <c r="V116" s="19"/>
      <c r="W116" s="19"/>
      <c r="X116" s="19"/>
      <c r="Y116" s="126"/>
      <c r="Z116" s="19"/>
      <c r="AA116" s="99"/>
      <c r="AB116" s="100"/>
      <c r="AC116" s="19"/>
      <c r="AD116" s="19"/>
      <c r="AE116" s="87"/>
      <c r="AF116" s="100"/>
      <c r="AG116" s="58"/>
      <c r="AH116" s="126"/>
      <c r="AI116" s="99"/>
      <c r="AJ116" s="100"/>
      <c r="AK116" s="126"/>
      <c r="AL116" s="126"/>
      <c r="AM116" s="87"/>
      <c r="AN116" s="58"/>
      <c r="AO116" s="126"/>
      <c r="AP116" s="126"/>
      <c r="AQ116" s="99"/>
      <c r="AR116" s="100"/>
      <c r="AS116" s="126"/>
      <c r="AT116" s="126"/>
      <c r="AU116" s="87"/>
      <c r="AV116" s="100"/>
      <c r="AW116" s="126"/>
      <c r="AX116" s="126"/>
      <c r="AY116" s="87"/>
      <c r="AZ116" s="58"/>
      <c r="BA116" s="126"/>
      <c r="BB116" s="126"/>
      <c r="BC116" s="99"/>
      <c r="BD116" s="100"/>
      <c r="BE116" s="126"/>
      <c r="BF116" s="126"/>
      <c r="BG116" s="87"/>
      <c r="BH116" s="58"/>
      <c r="BI116" s="126"/>
      <c r="BJ116" s="126"/>
      <c r="BK116" s="101"/>
      <c r="BM116" s="39"/>
      <c r="BN116" s="2"/>
      <c r="BO116" s="2"/>
      <c r="BP116" s="2"/>
      <c r="BQ116" s="2"/>
      <c r="BR116" s="2"/>
      <c r="BS116" s="2"/>
      <c r="BT116" s="2"/>
      <c r="BU116" s="21"/>
      <c r="BV116" s="100"/>
      <c r="BW116" s="19"/>
      <c r="BX116" s="19"/>
      <c r="BY116" s="87"/>
      <c r="BZ116" s="58"/>
      <c r="CA116" s="19"/>
      <c r="CB116" s="87"/>
      <c r="CC116" s="58"/>
      <c r="CD116" s="19"/>
      <c r="CE116" s="99"/>
      <c r="CF116" s="100"/>
      <c r="CG116" s="19"/>
      <c r="CH116" s="87"/>
      <c r="CI116" s="58"/>
      <c r="CJ116" s="19"/>
      <c r="CK116" s="99"/>
      <c r="CL116" s="100"/>
      <c r="CM116" s="19"/>
      <c r="CN116" s="101"/>
    </row>
    <row r="117" spans="1:92" ht="15" customHeight="1">
      <c r="A117" s="146"/>
      <c r="B117" s="39" t="s">
        <v>291</v>
      </c>
      <c r="C117" s="62"/>
      <c r="D117" s="58"/>
      <c r="E117" s="19"/>
      <c r="F117" s="126"/>
      <c r="G117" s="19"/>
      <c r="H117" s="19"/>
      <c r="I117" s="19"/>
      <c r="J117" s="19"/>
      <c r="K117" s="19"/>
      <c r="L117" s="19"/>
      <c r="M117" s="19"/>
      <c r="N117" s="19"/>
      <c r="O117" s="19"/>
      <c r="P117" s="98"/>
      <c r="Q117" s="98"/>
      <c r="R117" s="98"/>
      <c r="S117" s="19"/>
      <c r="T117" s="19"/>
      <c r="U117" s="19"/>
      <c r="V117" s="19"/>
      <c r="W117" s="19"/>
      <c r="X117" s="19"/>
      <c r="Y117" s="126"/>
      <c r="Z117" s="19"/>
      <c r="AA117" s="99"/>
      <c r="AB117" s="100"/>
      <c r="AC117" s="19"/>
      <c r="AD117" s="19"/>
      <c r="AE117" s="87"/>
      <c r="AF117" s="100"/>
      <c r="AG117" s="58"/>
      <c r="AH117" s="126"/>
      <c r="AI117" s="99"/>
      <c r="AJ117" s="100"/>
      <c r="AK117" s="126"/>
      <c r="AL117" s="126"/>
      <c r="AM117" s="87"/>
      <c r="AN117" s="58"/>
      <c r="AO117" s="126"/>
      <c r="AP117" s="126"/>
      <c r="AQ117" s="99"/>
      <c r="AR117" s="100"/>
      <c r="AS117" s="126"/>
      <c r="AT117" s="126"/>
      <c r="AU117" s="87"/>
      <c r="AV117" s="100"/>
      <c r="AW117" s="126"/>
      <c r="AX117" s="126"/>
      <c r="AY117" s="87"/>
      <c r="AZ117" s="58"/>
      <c r="BA117" s="126"/>
      <c r="BB117" s="126"/>
      <c r="BC117" s="99"/>
      <c r="BD117" s="100"/>
      <c r="BE117" s="126"/>
      <c r="BF117" s="126"/>
      <c r="BG117" s="87"/>
      <c r="BH117" s="58"/>
      <c r="BI117" s="126"/>
      <c r="BJ117" s="126"/>
      <c r="BK117" s="101"/>
      <c r="BM117" s="39"/>
      <c r="BN117" s="2"/>
      <c r="BO117" s="2"/>
      <c r="BP117" s="2"/>
      <c r="BQ117" s="2"/>
      <c r="BR117" s="2"/>
      <c r="BS117" s="2"/>
      <c r="BT117" s="2"/>
      <c r="BU117" s="21"/>
      <c r="BV117" s="100"/>
      <c r="BW117" s="19"/>
      <c r="BX117" s="19"/>
      <c r="BY117" s="87"/>
      <c r="BZ117" s="58"/>
      <c r="CA117" s="19"/>
      <c r="CB117" s="87"/>
      <c r="CC117" s="58"/>
      <c r="CD117" s="19"/>
      <c r="CE117" s="99"/>
      <c r="CF117" s="100"/>
      <c r="CG117" s="19"/>
      <c r="CH117" s="87"/>
      <c r="CI117" s="58"/>
      <c r="CJ117" s="19"/>
      <c r="CK117" s="99"/>
      <c r="CL117" s="100"/>
      <c r="CM117" s="19"/>
      <c r="CN117" s="101"/>
    </row>
    <row r="118" spans="1:92" ht="20.25" customHeight="1">
      <c r="A118" s="54" t="s">
        <v>310</v>
      </c>
      <c r="B118" s="41" t="s">
        <v>266</v>
      </c>
      <c r="C118" s="92"/>
      <c r="D118" s="93"/>
      <c r="E118" s="73"/>
      <c r="F118" s="73"/>
      <c r="G118" s="73"/>
      <c r="H118" s="73"/>
      <c r="I118" s="73"/>
      <c r="J118" s="73"/>
      <c r="K118" s="73"/>
      <c r="L118" s="73"/>
      <c r="M118" s="73"/>
      <c r="N118" s="73"/>
      <c r="O118" s="73"/>
      <c r="P118" s="94"/>
      <c r="Q118" s="94"/>
      <c r="R118" s="94"/>
      <c r="S118" s="73"/>
      <c r="T118" s="73"/>
      <c r="U118" s="73"/>
      <c r="V118" s="73"/>
      <c r="W118" s="73"/>
      <c r="X118" s="73"/>
      <c r="Y118" s="73"/>
      <c r="Z118" s="73"/>
      <c r="AA118" s="95"/>
      <c r="AB118" s="96"/>
      <c r="AC118" s="73"/>
      <c r="AD118" s="73"/>
      <c r="AE118" s="74"/>
      <c r="AF118" s="96"/>
      <c r="AG118" s="93"/>
      <c r="AH118" s="73"/>
      <c r="AI118" s="95"/>
      <c r="AJ118" s="96"/>
      <c r="AK118" s="73"/>
      <c r="AL118" s="73"/>
      <c r="AM118" s="74"/>
      <c r="AN118" s="93"/>
      <c r="AO118" s="73"/>
      <c r="AP118" s="73"/>
      <c r="AQ118" s="95"/>
      <c r="AR118" s="96"/>
      <c r="AS118" s="73"/>
      <c r="AT118" s="73"/>
      <c r="AU118" s="74"/>
      <c r="AV118" s="96"/>
      <c r="AW118" s="73"/>
      <c r="AX118" s="73"/>
      <c r="AY118" s="74"/>
      <c r="AZ118" s="93"/>
      <c r="BA118" s="73"/>
      <c r="BB118" s="73"/>
      <c r="BC118" s="95"/>
      <c r="BD118" s="96"/>
      <c r="BE118" s="73"/>
      <c r="BF118" s="73"/>
      <c r="BG118" s="74"/>
      <c r="BH118" s="93"/>
      <c r="BI118" s="73"/>
      <c r="BJ118" s="73"/>
      <c r="BK118" s="97"/>
      <c r="BM118" s="41" t="s">
        <v>266</v>
      </c>
      <c r="BN118" s="15"/>
      <c r="BO118" s="15"/>
      <c r="BP118" s="15"/>
      <c r="BQ118" s="15"/>
      <c r="BR118" s="15"/>
      <c r="BS118" s="15"/>
      <c r="BT118" s="15"/>
      <c r="BU118" s="20"/>
      <c r="BV118" s="96"/>
      <c r="BW118" s="73"/>
      <c r="BX118" s="73"/>
      <c r="BY118" s="74"/>
      <c r="BZ118" s="93"/>
      <c r="CA118" s="73"/>
      <c r="CB118" s="74"/>
      <c r="CC118" s="93"/>
      <c r="CD118" s="73"/>
      <c r="CE118" s="95"/>
      <c r="CF118" s="96"/>
      <c r="CG118" s="73"/>
      <c r="CH118" s="74"/>
      <c r="CI118" s="93"/>
      <c r="CJ118" s="73"/>
      <c r="CK118" s="95"/>
      <c r="CL118" s="96"/>
      <c r="CM118" s="73"/>
      <c r="CN118" s="97"/>
    </row>
    <row r="119" spans="1:92" ht="15" customHeight="1">
      <c r="A119" s="403" t="s">
        <v>267</v>
      </c>
      <c r="B119" s="39" t="s">
        <v>288</v>
      </c>
      <c r="C119" s="459"/>
      <c r="D119" s="454"/>
      <c r="E119" s="452"/>
      <c r="F119" s="452"/>
      <c r="G119" s="452"/>
      <c r="H119" s="452"/>
      <c r="I119" s="452"/>
      <c r="J119" s="452"/>
      <c r="K119" s="452"/>
      <c r="L119" s="452"/>
      <c r="M119" s="452"/>
      <c r="N119" s="452"/>
      <c r="O119" s="452"/>
      <c r="P119" s="98"/>
      <c r="Q119" s="98"/>
      <c r="R119" s="98"/>
      <c r="S119" s="19"/>
      <c r="T119" s="452"/>
      <c r="U119" s="452"/>
      <c r="V119" s="452"/>
      <c r="W119" s="452"/>
      <c r="X119" s="452"/>
      <c r="Y119" s="452"/>
      <c r="Z119" s="452"/>
      <c r="AA119" s="445"/>
      <c r="AB119" s="454"/>
      <c r="AC119" s="452"/>
      <c r="AD119" s="452"/>
      <c r="AE119" s="445"/>
      <c r="AF119" s="454"/>
      <c r="AG119" s="452"/>
      <c r="AH119" s="452"/>
      <c r="AI119" s="445"/>
      <c r="AJ119" s="454"/>
      <c r="AK119" s="452"/>
      <c r="AL119" s="452"/>
      <c r="AM119" s="445"/>
      <c r="AN119" s="454"/>
      <c r="AO119" s="452"/>
      <c r="AP119" s="452"/>
      <c r="AQ119" s="445"/>
      <c r="AR119" s="454"/>
      <c r="AS119" s="452"/>
      <c r="AT119" s="452"/>
      <c r="AU119" s="445"/>
      <c r="AV119" s="454"/>
      <c r="AW119" s="452"/>
      <c r="AX119" s="452"/>
      <c r="AY119" s="445"/>
      <c r="AZ119" s="454"/>
      <c r="BA119" s="452"/>
      <c r="BB119" s="452"/>
      <c r="BC119" s="445"/>
      <c r="BD119" s="454"/>
      <c r="BE119" s="461"/>
      <c r="BF119" s="452"/>
      <c r="BG119" s="445"/>
      <c r="BH119" s="454"/>
      <c r="BI119" s="452"/>
      <c r="BJ119" s="452"/>
      <c r="BK119" s="594"/>
      <c r="BM119" s="39" t="s">
        <v>288</v>
      </c>
      <c r="BN119" s="2"/>
      <c r="BO119" s="2"/>
      <c r="BP119" s="2"/>
      <c r="BQ119" s="2"/>
      <c r="BR119" s="2"/>
      <c r="BS119" s="2"/>
      <c r="BT119" s="2"/>
      <c r="BU119" s="21"/>
      <c r="BV119" s="100"/>
      <c r="BW119" s="19"/>
      <c r="BX119" s="19"/>
      <c r="BY119" s="87"/>
      <c r="BZ119" s="58"/>
      <c r="CA119" s="19"/>
      <c r="CB119" s="87"/>
      <c r="CC119" s="58"/>
      <c r="CD119" s="19"/>
      <c r="CE119" s="99"/>
      <c r="CF119" s="100"/>
      <c r="CG119" s="19"/>
      <c r="CH119" s="87"/>
      <c r="CI119" s="58"/>
      <c r="CJ119" s="19"/>
      <c r="CK119" s="99"/>
      <c r="CL119" s="100"/>
      <c r="CM119" s="19"/>
      <c r="CN119" s="101"/>
    </row>
    <row r="120" spans="1:92" ht="15" customHeight="1">
      <c r="A120" s="405"/>
      <c r="B120" s="39" t="s">
        <v>269</v>
      </c>
      <c r="C120" s="460"/>
      <c r="D120" s="455"/>
      <c r="E120" s="453"/>
      <c r="F120" s="453"/>
      <c r="G120" s="453"/>
      <c r="H120" s="453"/>
      <c r="I120" s="453"/>
      <c r="J120" s="453"/>
      <c r="K120" s="453"/>
      <c r="L120" s="453"/>
      <c r="M120" s="453"/>
      <c r="N120" s="453"/>
      <c r="O120" s="453"/>
      <c r="P120" s="128"/>
      <c r="Q120" s="98"/>
      <c r="R120" s="98"/>
      <c r="S120" s="126"/>
      <c r="T120" s="453"/>
      <c r="U120" s="453"/>
      <c r="V120" s="453"/>
      <c r="W120" s="453"/>
      <c r="X120" s="453"/>
      <c r="Y120" s="453"/>
      <c r="Z120" s="453"/>
      <c r="AA120" s="446"/>
      <c r="AB120" s="455"/>
      <c r="AC120" s="453"/>
      <c r="AD120" s="453"/>
      <c r="AE120" s="446"/>
      <c r="AF120" s="455"/>
      <c r="AG120" s="453"/>
      <c r="AH120" s="453"/>
      <c r="AI120" s="446"/>
      <c r="AJ120" s="455"/>
      <c r="AK120" s="453"/>
      <c r="AL120" s="453"/>
      <c r="AM120" s="446"/>
      <c r="AN120" s="455"/>
      <c r="AO120" s="453"/>
      <c r="AP120" s="453"/>
      <c r="AQ120" s="446"/>
      <c r="AR120" s="455"/>
      <c r="AS120" s="453"/>
      <c r="AT120" s="453"/>
      <c r="AU120" s="446"/>
      <c r="AV120" s="455"/>
      <c r="AW120" s="453"/>
      <c r="AX120" s="453"/>
      <c r="AY120" s="446"/>
      <c r="AZ120" s="455"/>
      <c r="BA120" s="453"/>
      <c r="BB120" s="453"/>
      <c r="BC120" s="446"/>
      <c r="BD120" s="455"/>
      <c r="BE120" s="462"/>
      <c r="BF120" s="453"/>
      <c r="BG120" s="446"/>
      <c r="BH120" s="455"/>
      <c r="BI120" s="453"/>
      <c r="BJ120" s="453"/>
      <c r="BK120" s="595"/>
      <c r="BM120" s="39" t="s">
        <v>269</v>
      </c>
      <c r="BN120" s="2"/>
      <c r="BO120" s="2"/>
      <c r="BP120" s="2"/>
      <c r="BQ120" s="2"/>
      <c r="BR120" s="2"/>
      <c r="BS120" s="2"/>
      <c r="BT120" s="2"/>
      <c r="BU120" s="21"/>
      <c r="BV120" s="100"/>
      <c r="BW120" s="126"/>
      <c r="BX120" s="126"/>
      <c r="BY120" s="87"/>
      <c r="BZ120" s="58"/>
      <c r="CA120" s="126"/>
      <c r="CB120" s="87"/>
      <c r="CC120" s="58"/>
      <c r="CD120" s="126"/>
      <c r="CE120" s="99"/>
      <c r="CF120" s="100"/>
      <c r="CG120" s="126"/>
      <c r="CH120" s="87"/>
      <c r="CI120" s="58"/>
      <c r="CJ120" s="126"/>
      <c r="CK120" s="99"/>
      <c r="CL120" s="100"/>
      <c r="CM120" s="126"/>
      <c r="CN120" s="101"/>
    </row>
    <row r="121" spans="1:92" ht="15" customHeight="1">
      <c r="A121" s="403" t="s">
        <v>268</v>
      </c>
      <c r="B121" s="39" t="s">
        <v>308</v>
      </c>
      <c r="C121" s="459"/>
      <c r="D121" s="454"/>
      <c r="E121" s="452"/>
      <c r="F121" s="452"/>
      <c r="G121" s="452"/>
      <c r="H121" s="452"/>
      <c r="I121" s="452"/>
      <c r="J121" s="452"/>
      <c r="K121" s="452"/>
      <c r="L121" s="452"/>
      <c r="M121" s="452"/>
      <c r="N121" s="452"/>
      <c r="O121" s="452"/>
      <c r="P121" s="128"/>
      <c r="Q121" s="98"/>
      <c r="R121" s="98"/>
      <c r="S121" s="126"/>
      <c r="T121" s="452"/>
      <c r="U121" s="452"/>
      <c r="V121" s="452"/>
      <c r="W121" s="452"/>
      <c r="X121" s="452"/>
      <c r="Y121" s="452"/>
      <c r="Z121" s="452"/>
      <c r="AA121" s="445"/>
      <c r="AB121" s="454"/>
      <c r="AC121" s="452"/>
      <c r="AD121" s="452"/>
      <c r="AE121" s="445"/>
      <c r="AF121" s="454"/>
      <c r="AG121" s="452"/>
      <c r="AH121" s="452"/>
      <c r="AI121" s="445"/>
      <c r="AJ121" s="454"/>
      <c r="AK121" s="452"/>
      <c r="AL121" s="452"/>
      <c r="AM121" s="445"/>
      <c r="AN121" s="454"/>
      <c r="AO121" s="452"/>
      <c r="AP121" s="452"/>
      <c r="AQ121" s="445"/>
      <c r="AR121" s="454"/>
      <c r="AS121" s="452"/>
      <c r="AT121" s="452"/>
      <c r="AU121" s="445"/>
      <c r="AV121" s="454"/>
      <c r="AW121" s="452"/>
      <c r="AX121" s="452"/>
      <c r="AY121" s="445"/>
      <c r="AZ121" s="454"/>
      <c r="BA121" s="452"/>
      <c r="BB121" s="452"/>
      <c r="BC121" s="445"/>
      <c r="BD121" s="454"/>
      <c r="BE121" s="452"/>
      <c r="BF121" s="452"/>
      <c r="BG121" s="445"/>
      <c r="BH121" s="454"/>
      <c r="BI121" s="452"/>
      <c r="BJ121" s="452"/>
      <c r="BK121" s="594"/>
      <c r="BM121" s="39" t="s">
        <v>308</v>
      </c>
      <c r="BN121" s="2"/>
      <c r="BO121" s="2"/>
      <c r="BP121" s="2"/>
      <c r="BQ121" s="2"/>
      <c r="BR121" s="2"/>
      <c r="BS121" s="2"/>
      <c r="BT121" s="2"/>
      <c r="BU121" s="21"/>
      <c r="BV121" s="100"/>
      <c r="BW121" s="126"/>
      <c r="BX121" s="126"/>
      <c r="BY121" s="87"/>
      <c r="BZ121" s="58"/>
      <c r="CA121" s="126"/>
      <c r="CB121" s="87"/>
      <c r="CC121" s="58"/>
      <c r="CD121" s="126"/>
      <c r="CE121" s="99"/>
      <c r="CF121" s="100"/>
      <c r="CG121" s="126"/>
      <c r="CH121" s="87"/>
      <c r="CI121" s="58"/>
      <c r="CJ121" s="126"/>
      <c r="CK121" s="99"/>
      <c r="CL121" s="100"/>
      <c r="CM121" s="126"/>
      <c r="CN121" s="101"/>
    </row>
    <row r="122" spans="1:92" ht="15" customHeight="1">
      <c r="A122" s="405"/>
      <c r="B122" s="39" t="s">
        <v>309</v>
      </c>
      <c r="C122" s="460"/>
      <c r="D122" s="455"/>
      <c r="E122" s="453"/>
      <c r="F122" s="453"/>
      <c r="G122" s="453"/>
      <c r="H122" s="453"/>
      <c r="I122" s="453"/>
      <c r="J122" s="453"/>
      <c r="K122" s="453"/>
      <c r="L122" s="453"/>
      <c r="M122" s="453"/>
      <c r="N122" s="453"/>
      <c r="O122" s="453"/>
      <c r="P122" s="465" t="s">
        <v>113</v>
      </c>
      <c r="Q122" s="98"/>
      <c r="R122" s="98"/>
      <c r="S122" s="19"/>
      <c r="T122" s="453"/>
      <c r="U122" s="453"/>
      <c r="V122" s="453"/>
      <c r="W122" s="453"/>
      <c r="X122" s="453"/>
      <c r="Y122" s="453"/>
      <c r="Z122" s="453"/>
      <c r="AA122" s="446"/>
      <c r="AB122" s="455"/>
      <c r="AC122" s="453"/>
      <c r="AD122" s="453"/>
      <c r="AE122" s="446"/>
      <c r="AF122" s="455"/>
      <c r="AG122" s="453"/>
      <c r="AH122" s="453"/>
      <c r="AI122" s="446"/>
      <c r="AJ122" s="455"/>
      <c r="AK122" s="453"/>
      <c r="AL122" s="453"/>
      <c r="AM122" s="446"/>
      <c r="AN122" s="455"/>
      <c r="AO122" s="453"/>
      <c r="AP122" s="453"/>
      <c r="AQ122" s="446"/>
      <c r="AR122" s="455"/>
      <c r="AS122" s="453"/>
      <c r="AT122" s="453"/>
      <c r="AU122" s="446"/>
      <c r="AV122" s="455"/>
      <c r="AW122" s="453"/>
      <c r="AX122" s="453"/>
      <c r="AY122" s="446"/>
      <c r="AZ122" s="455"/>
      <c r="BA122" s="453"/>
      <c r="BB122" s="453"/>
      <c r="BC122" s="446"/>
      <c r="BD122" s="455"/>
      <c r="BE122" s="453"/>
      <c r="BF122" s="453"/>
      <c r="BG122" s="446"/>
      <c r="BH122" s="455"/>
      <c r="BI122" s="453"/>
      <c r="BJ122" s="453"/>
      <c r="BK122" s="595"/>
      <c r="BM122" s="39" t="s">
        <v>309</v>
      </c>
      <c r="BN122" s="2"/>
      <c r="BO122" s="2"/>
      <c r="BP122" s="2"/>
      <c r="BQ122" s="2"/>
      <c r="BR122" s="2"/>
      <c r="BS122" s="2"/>
      <c r="BT122" s="2"/>
      <c r="BU122" s="21"/>
      <c r="BV122" s="100"/>
      <c r="BW122" s="19"/>
      <c r="BX122" s="19"/>
      <c r="BY122" s="87"/>
      <c r="BZ122" s="58"/>
      <c r="CA122" s="19"/>
      <c r="CB122" s="87"/>
      <c r="CC122" s="58"/>
      <c r="CD122" s="19"/>
      <c r="CE122" s="99"/>
      <c r="CF122" s="100"/>
      <c r="CG122" s="19"/>
      <c r="CH122" s="87"/>
      <c r="CI122" s="58"/>
      <c r="CJ122" s="19"/>
      <c r="CK122" s="99"/>
      <c r="CL122" s="100"/>
      <c r="CM122" s="19"/>
      <c r="CN122" s="101"/>
    </row>
    <row r="123" spans="1:92" ht="20.25" customHeight="1">
      <c r="A123" s="53" t="s">
        <v>324</v>
      </c>
      <c r="B123" s="53" t="s">
        <v>324</v>
      </c>
      <c r="C123" s="92"/>
      <c r="D123" s="93"/>
      <c r="E123" s="73"/>
      <c r="F123" s="73"/>
      <c r="G123" s="73"/>
      <c r="H123" s="73"/>
      <c r="I123" s="73"/>
      <c r="J123" s="73"/>
      <c r="K123" s="73"/>
      <c r="L123" s="73"/>
      <c r="M123" s="73"/>
      <c r="N123" s="73"/>
      <c r="O123" s="73"/>
      <c r="P123" s="466"/>
      <c r="Q123" s="98"/>
      <c r="R123" s="98"/>
      <c r="S123" s="73"/>
      <c r="T123" s="73"/>
      <c r="U123" s="73"/>
      <c r="V123" s="73"/>
      <c r="W123" s="73"/>
      <c r="X123" s="73"/>
      <c r="Y123" s="73"/>
      <c r="Z123" s="73"/>
      <c r="AA123" s="95"/>
      <c r="AB123" s="96"/>
      <c r="AC123" s="73"/>
      <c r="AD123" s="73"/>
      <c r="AE123" s="74"/>
      <c r="AF123" s="96"/>
      <c r="AG123" s="93"/>
      <c r="AH123" s="73"/>
      <c r="AI123" s="95"/>
      <c r="AJ123" s="96"/>
      <c r="AK123" s="73"/>
      <c r="AL123" s="73"/>
      <c r="AM123" s="74"/>
      <c r="AN123" s="93"/>
      <c r="AO123" s="73"/>
      <c r="AP123" s="73"/>
      <c r="AQ123" s="95"/>
      <c r="AR123" s="96"/>
      <c r="AS123" s="73"/>
      <c r="AT123" s="73"/>
      <c r="AU123" s="74"/>
      <c r="AV123" s="96"/>
      <c r="AW123" s="73"/>
      <c r="AX123" s="73"/>
      <c r="AY123" s="74"/>
      <c r="AZ123" s="93"/>
      <c r="BA123" s="73"/>
      <c r="BB123" s="73"/>
      <c r="BC123" s="95"/>
      <c r="BD123" s="96"/>
      <c r="BE123" s="73"/>
      <c r="BF123" s="73"/>
      <c r="BG123" s="74"/>
      <c r="BH123" s="93"/>
      <c r="BI123" s="73"/>
      <c r="BJ123" s="73"/>
      <c r="BK123" s="97"/>
      <c r="BM123" s="53" t="s">
        <v>324</v>
      </c>
      <c r="BN123" s="2"/>
      <c r="BO123" s="2"/>
      <c r="BP123" s="2"/>
      <c r="BQ123" s="2"/>
      <c r="BR123" s="2"/>
      <c r="BS123" s="2"/>
      <c r="BT123" s="2"/>
      <c r="BU123" s="21"/>
      <c r="BV123" s="100"/>
      <c r="BW123" s="126"/>
      <c r="BX123" s="126"/>
      <c r="BY123" s="87"/>
      <c r="BZ123" s="58"/>
      <c r="CA123" s="126"/>
      <c r="CB123" s="87"/>
      <c r="CC123" s="58"/>
      <c r="CD123" s="126"/>
      <c r="CE123" s="99"/>
      <c r="CF123" s="100"/>
      <c r="CG123" s="126"/>
      <c r="CH123" s="87"/>
      <c r="CI123" s="58"/>
      <c r="CJ123" s="126"/>
      <c r="CK123" s="99"/>
      <c r="CL123" s="100"/>
      <c r="CM123" s="126"/>
      <c r="CN123" s="101"/>
    </row>
    <row r="124" spans="1:92" ht="15" customHeight="1">
      <c r="A124" s="146" t="s">
        <v>270</v>
      </c>
      <c r="B124" s="39" t="s">
        <v>326</v>
      </c>
      <c r="C124" s="62"/>
      <c r="D124" s="58"/>
      <c r="E124" s="19"/>
      <c r="F124" s="126"/>
      <c r="G124" s="19"/>
      <c r="H124" s="19"/>
      <c r="I124" s="19"/>
      <c r="J124" s="19"/>
      <c r="K124" s="19"/>
      <c r="L124" s="19"/>
      <c r="M124" s="19"/>
      <c r="N124" s="19"/>
      <c r="O124" s="19"/>
      <c r="P124" s="467"/>
      <c r="Q124" s="98"/>
      <c r="R124" s="98"/>
      <c r="S124" s="19"/>
      <c r="T124" s="19"/>
      <c r="U124" s="19"/>
      <c r="V124" s="19"/>
      <c r="W124" s="19"/>
      <c r="X124" s="19"/>
      <c r="Y124" s="126"/>
      <c r="Z124" s="19"/>
      <c r="AA124" s="99"/>
      <c r="AB124" s="100"/>
      <c r="AC124" s="19"/>
      <c r="AD124" s="19"/>
      <c r="AE124" s="87"/>
      <c r="AF124" s="100"/>
      <c r="AG124" s="58"/>
      <c r="AH124" s="126"/>
      <c r="AI124" s="99"/>
      <c r="AJ124" s="100"/>
      <c r="AK124" s="126"/>
      <c r="AL124" s="126"/>
      <c r="AM124" s="87"/>
      <c r="AN124" s="58"/>
      <c r="AO124" s="126"/>
      <c r="AP124" s="126"/>
      <c r="AQ124" s="99"/>
      <c r="AR124" s="100"/>
      <c r="AS124" s="126"/>
      <c r="AT124" s="126"/>
      <c r="AU124" s="87"/>
      <c r="AV124" s="100"/>
      <c r="AW124" s="126"/>
      <c r="AX124" s="126"/>
      <c r="AY124" s="87"/>
      <c r="AZ124" s="58"/>
      <c r="BA124" s="126"/>
      <c r="BB124" s="126"/>
      <c r="BC124" s="99"/>
      <c r="BD124" s="100"/>
      <c r="BE124" s="126"/>
      <c r="BF124" s="126"/>
      <c r="BG124" s="87"/>
      <c r="BH124" s="58"/>
      <c r="BI124" s="126"/>
      <c r="BJ124" s="126"/>
      <c r="BK124" s="101"/>
      <c r="BM124" s="39" t="s">
        <v>326</v>
      </c>
      <c r="BN124" s="2"/>
      <c r="BO124" s="2"/>
      <c r="BP124" s="2"/>
      <c r="BQ124" s="2"/>
      <c r="BR124" s="2"/>
      <c r="BS124" s="2"/>
      <c r="BT124" s="2"/>
      <c r="BU124" s="21"/>
      <c r="BV124" s="100"/>
      <c r="BW124" s="19"/>
      <c r="BX124" s="19"/>
      <c r="BY124" s="87"/>
      <c r="BZ124" s="58"/>
      <c r="CA124" s="19"/>
      <c r="CB124" s="87"/>
      <c r="CC124" s="58"/>
      <c r="CD124" s="19"/>
      <c r="CE124" s="99"/>
      <c r="CF124" s="100"/>
      <c r="CG124" s="19"/>
      <c r="CH124" s="87"/>
      <c r="CI124" s="58"/>
      <c r="CJ124" s="19"/>
      <c r="CK124" s="99"/>
      <c r="CL124" s="100"/>
      <c r="CM124" s="19"/>
      <c r="CN124" s="101"/>
    </row>
    <row r="125" spans="1:92" ht="28.5" customHeight="1">
      <c r="A125" s="146" t="s">
        <v>327</v>
      </c>
      <c r="B125" s="39" t="s">
        <v>325</v>
      </c>
      <c r="C125" s="62"/>
      <c r="D125" s="58"/>
      <c r="E125" s="19"/>
      <c r="F125" s="126"/>
      <c r="G125" s="19"/>
      <c r="H125" s="19"/>
      <c r="I125" s="19"/>
      <c r="J125" s="19"/>
      <c r="K125" s="19"/>
      <c r="L125" s="19"/>
      <c r="M125" s="19"/>
      <c r="N125" s="19"/>
      <c r="O125" s="19"/>
      <c r="P125" s="98"/>
      <c r="Q125" s="98"/>
      <c r="R125" s="98"/>
      <c r="S125" s="19"/>
      <c r="T125" s="19"/>
      <c r="U125" s="19"/>
      <c r="V125" s="19"/>
      <c r="W125" s="19"/>
      <c r="X125" s="19"/>
      <c r="Y125" s="126"/>
      <c r="Z125" s="19"/>
      <c r="AA125" s="99"/>
      <c r="AB125" s="100"/>
      <c r="AC125" s="19"/>
      <c r="AD125" s="19"/>
      <c r="AE125" s="87"/>
      <c r="AF125" s="100"/>
      <c r="AG125" s="58"/>
      <c r="AH125" s="126"/>
      <c r="AI125" s="99"/>
      <c r="AJ125" s="100"/>
      <c r="AK125" s="126"/>
      <c r="AL125" s="126"/>
      <c r="AM125" s="87"/>
      <c r="AN125" s="58"/>
      <c r="AO125" s="126"/>
      <c r="AP125" s="126"/>
      <c r="AQ125" s="99"/>
      <c r="AR125" s="100"/>
      <c r="AS125" s="126"/>
      <c r="AT125" s="126"/>
      <c r="AU125" s="87"/>
      <c r="AV125" s="100"/>
      <c r="AW125" s="126"/>
      <c r="AX125" s="126"/>
      <c r="AY125" s="87"/>
      <c r="AZ125" s="58"/>
      <c r="BA125" s="126"/>
      <c r="BB125" s="126"/>
      <c r="BC125" s="99"/>
      <c r="BD125" s="100"/>
      <c r="BE125" s="126"/>
      <c r="BF125" s="126"/>
      <c r="BG125" s="87"/>
      <c r="BH125" s="58"/>
      <c r="BI125" s="126"/>
      <c r="BJ125" s="126"/>
      <c r="BK125" s="101"/>
      <c r="BM125" s="39" t="s">
        <v>325</v>
      </c>
      <c r="BN125" s="2"/>
      <c r="BO125" s="2"/>
      <c r="BP125" s="2"/>
      <c r="BQ125" s="2"/>
      <c r="BR125" s="2"/>
      <c r="BS125" s="2"/>
      <c r="BT125" s="2"/>
      <c r="BU125" s="21"/>
      <c r="BV125" s="100"/>
      <c r="BW125" s="19"/>
      <c r="BX125" s="19"/>
      <c r="BY125" s="87"/>
      <c r="BZ125" s="58"/>
      <c r="CA125" s="19"/>
      <c r="CB125" s="87"/>
      <c r="CC125" s="58"/>
      <c r="CD125" s="19"/>
      <c r="CE125" s="99"/>
      <c r="CF125" s="100"/>
      <c r="CG125" s="19"/>
      <c r="CH125" s="87"/>
      <c r="CI125" s="58"/>
      <c r="CJ125" s="19"/>
      <c r="CK125" s="99"/>
      <c r="CL125" s="100"/>
      <c r="CM125" s="19"/>
      <c r="CN125" s="101"/>
    </row>
    <row r="126" spans="1:92" ht="20.25" customHeight="1">
      <c r="A126" s="54" t="s">
        <v>311</v>
      </c>
      <c r="B126" s="54" t="s">
        <v>311</v>
      </c>
      <c r="C126" s="92"/>
      <c r="D126" s="93"/>
      <c r="E126" s="73"/>
      <c r="F126" s="73"/>
      <c r="G126" s="73"/>
      <c r="H126" s="73"/>
      <c r="I126" s="73"/>
      <c r="J126" s="73"/>
      <c r="K126" s="73"/>
      <c r="L126" s="73"/>
      <c r="M126" s="73"/>
      <c r="N126" s="73"/>
      <c r="O126" s="73"/>
      <c r="P126" s="98"/>
      <c r="Q126" s="98"/>
      <c r="R126" s="98"/>
      <c r="S126" s="73"/>
      <c r="T126" s="73"/>
      <c r="U126" s="73"/>
      <c r="V126" s="73"/>
      <c r="W126" s="73"/>
      <c r="X126" s="73"/>
      <c r="Y126" s="73"/>
      <c r="Z126" s="73"/>
      <c r="AA126" s="95"/>
      <c r="AB126" s="96"/>
      <c r="AC126" s="73"/>
      <c r="AD126" s="73"/>
      <c r="AE126" s="74"/>
      <c r="AF126" s="96"/>
      <c r="AG126" s="93"/>
      <c r="AH126" s="73"/>
      <c r="AI126" s="95"/>
      <c r="AJ126" s="96"/>
      <c r="AK126" s="73"/>
      <c r="AL126" s="73"/>
      <c r="AM126" s="74"/>
      <c r="AN126" s="93"/>
      <c r="AO126" s="73"/>
      <c r="AP126" s="73"/>
      <c r="AQ126" s="95"/>
      <c r="AR126" s="96"/>
      <c r="AS126" s="73"/>
      <c r="AT126" s="73"/>
      <c r="AU126" s="74"/>
      <c r="AV126" s="96"/>
      <c r="AW126" s="73"/>
      <c r="AX126" s="73"/>
      <c r="AY126" s="74"/>
      <c r="AZ126" s="93"/>
      <c r="BA126" s="73"/>
      <c r="BB126" s="73"/>
      <c r="BC126" s="95"/>
      <c r="BD126" s="96"/>
      <c r="BE126" s="73"/>
      <c r="BF126" s="73"/>
      <c r="BG126" s="74"/>
      <c r="BH126" s="93"/>
      <c r="BI126" s="73"/>
      <c r="BJ126" s="73"/>
      <c r="BK126" s="97"/>
      <c r="BM126" s="54" t="s">
        <v>311</v>
      </c>
      <c r="BN126" s="2"/>
      <c r="BO126" s="2"/>
      <c r="BP126" s="2"/>
      <c r="BQ126" s="2"/>
      <c r="BR126" s="2"/>
      <c r="BS126" s="2"/>
      <c r="BT126" s="2"/>
      <c r="BU126" s="21"/>
      <c r="BV126" s="100"/>
      <c r="BW126" s="126"/>
      <c r="BX126" s="126"/>
      <c r="BY126" s="87"/>
      <c r="BZ126" s="58"/>
      <c r="CA126" s="126"/>
      <c r="CB126" s="87"/>
      <c r="CC126" s="58"/>
      <c r="CD126" s="126"/>
      <c r="CE126" s="99"/>
      <c r="CF126" s="100"/>
      <c r="CG126" s="126"/>
      <c r="CH126" s="87"/>
      <c r="CI126" s="58"/>
      <c r="CJ126" s="126"/>
      <c r="CK126" s="99"/>
      <c r="CL126" s="100"/>
      <c r="CM126" s="126"/>
      <c r="CN126" s="101"/>
    </row>
    <row r="127" spans="1:92" ht="15" customHeight="1">
      <c r="A127" s="403" t="s">
        <v>312</v>
      </c>
      <c r="B127" s="39" t="s">
        <v>330</v>
      </c>
      <c r="C127" s="459"/>
      <c r="D127" s="454"/>
      <c r="E127" s="452"/>
      <c r="F127" s="452"/>
      <c r="G127" s="452"/>
      <c r="H127" s="452"/>
      <c r="I127" s="452"/>
      <c r="J127" s="452"/>
      <c r="K127" s="452"/>
      <c r="L127" s="461"/>
      <c r="M127" s="452"/>
      <c r="N127" s="452"/>
      <c r="O127" s="461"/>
      <c r="P127" s="98"/>
      <c r="Q127" s="98"/>
      <c r="R127" s="98"/>
      <c r="S127" s="452"/>
      <c r="T127" s="452"/>
      <c r="U127" s="452"/>
      <c r="V127" s="452"/>
      <c r="W127" s="452"/>
      <c r="X127" s="452"/>
      <c r="Y127" s="452"/>
      <c r="Z127" s="452"/>
      <c r="AA127" s="445"/>
      <c r="AB127" s="454"/>
      <c r="AC127" s="452"/>
      <c r="AD127" s="452"/>
      <c r="AE127" s="445"/>
      <c r="AF127" s="454"/>
      <c r="AG127" s="452"/>
      <c r="AH127" s="452"/>
      <c r="AI127" s="445"/>
      <c r="AJ127" s="454"/>
      <c r="AK127" s="452"/>
      <c r="AL127" s="452"/>
      <c r="AM127" s="445"/>
      <c r="AN127" s="454"/>
      <c r="AO127" s="452"/>
      <c r="AP127" s="452"/>
      <c r="AQ127" s="445"/>
      <c r="AR127" s="454"/>
      <c r="AS127" s="452"/>
      <c r="AT127" s="452"/>
      <c r="AU127" s="445"/>
      <c r="AV127" s="454"/>
      <c r="AW127" s="452"/>
      <c r="AX127" s="452"/>
      <c r="AY127" s="445"/>
      <c r="AZ127" s="454"/>
      <c r="BA127" s="452"/>
      <c r="BB127" s="452"/>
      <c r="BC127" s="445"/>
      <c r="BD127" s="454"/>
      <c r="BE127" s="452"/>
      <c r="BF127" s="452"/>
      <c r="BG127" s="445"/>
      <c r="BH127" s="454"/>
      <c r="BI127" s="452"/>
      <c r="BJ127" s="452"/>
      <c r="BK127" s="594"/>
      <c r="BM127" s="39" t="s">
        <v>330</v>
      </c>
      <c r="BN127" s="2"/>
      <c r="BO127" s="2"/>
      <c r="BP127" s="2"/>
      <c r="BQ127" s="2"/>
      <c r="BR127" s="2"/>
      <c r="BS127" s="2"/>
      <c r="BT127" s="2"/>
      <c r="BU127" s="21"/>
      <c r="BV127" s="100"/>
      <c r="BW127" s="19"/>
      <c r="BX127" s="19"/>
      <c r="BY127" s="87"/>
      <c r="BZ127" s="58"/>
      <c r="CA127" s="19"/>
      <c r="CB127" s="87"/>
      <c r="CC127" s="58"/>
      <c r="CD127" s="19"/>
      <c r="CE127" s="99"/>
      <c r="CF127" s="100"/>
      <c r="CG127" s="19"/>
      <c r="CH127" s="87"/>
      <c r="CI127" s="58"/>
      <c r="CJ127" s="19"/>
      <c r="CK127" s="99"/>
      <c r="CL127" s="100"/>
      <c r="CM127" s="19"/>
      <c r="CN127" s="101"/>
    </row>
    <row r="128" spans="1:92" ht="24.75" customHeight="1">
      <c r="A128" s="405"/>
      <c r="B128" s="39" t="s">
        <v>331</v>
      </c>
      <c r="C128" s="460"/>
      <c r="D128" s="455"/>
      <c r="E128" s="453"/>
      <c r="F128" s="453"/>
      <c r="G128" s="453"/>
      <c r="H128" s="453"/>
      <c r="I128" s="453"/>
      <c r="J128" s="453"/>
      <c r="K128" s="453"/>
      <c r="L128" s="462"/>
      <c r="M128" s="453"/>
      <c r="N128" s="453"/>
      <c r="O128" s="462"/>
      <c r="P128" s="98"/>
      <c r="Q128" s="98"/>
      <c r="R128" s="98"/>
      <c r="S128" s="453"/>
      <c r="T128" s="453"/>
      <c r="U128" s="453"/>
      <c r="V128" s="453"/>
      <c r="W128" s="453"/>
      <c r="X128" s="453"/>
      <c r="Y128" s="453"/>
      <c r="Z128" s="453"/>
      <c r="AA128" s="446"/>
      <c r="AB128" s="455"/>
      <c r="AC128" s="453"/>
      <c r="AD128" s="453"/>
      <c r="AE128" s="446"/>
      <c r="AF128" s="455"/>
      <c r="AG128" s="453"/>
      <c r="AH128" s="453"/>
      <c r="AI128" s="446"/>
      <c r="AJ128" s="455"/>
      <c r="AK128" s="453"/>
      <c r="AL128" s="453"/>
      <c r="AM128" s="446"/>
      <c r="AN128" s="455"/>
      <c r="AO128" s="453"/>
      <c r="AP128" s="453"/>
      <c r="AQ128" s="446"/>
      <c r="AR128" s="455"/>
      <c r="AS128" s="453"/>
      <c r="AT128" s="453"/>
      <c r="AU128" s="446"/>
      <c r="AV128" s="455"/>
      <c r="AW128" s="453"/>
      <c r="AX128" s="453"/>
      <c r="AY128" s="446"/>
      <c r="AZ128" s="455"/>
      <c r="BA128" s="453"/>
      <c r="BB128" s="453"/>
      <c r="BC128" s="446"/>
      <c r="BD128" s="455"/>
      <c r="BE128" s="453"/>
      <c r="BF128" s="453"/>
      <c r="BG128" s="446"/>
      <c r="BH128" s="455"/>
      <c r="BI128" s="453"/>
      <c r="BJ128" s="453"/>
      <c r="BK128" s="595"/>
      <c r="BM128" s="39" t="s">
        <v>331</v>
      </c>
      <c r="BN128" s="2"/>
      <c r="BO128" s="2"/>
      <c r="BP128" s="2"/>
      <c r="BQ128" s="2"/>
      <c r="BR128" s="2"/>
      <c r="BS128" s="2"/>
      <c r="BT128" s="2"/>
      <c r="BU128" s="21"/>
      <c r="BV128" s="100"/>
      <c r="BW128" s="126"/>
      <c r="BX128" s="126"/>
      <c r="BY128" s="87"/>
      <c r="BZ128" s="58"/>
      <c r="CA128" s="126"/>
      <c r="CB128" s="87"/>
      <c r="CC128" s="58"/>
      <c r="CD128" s="126"/>
      <c r="CE128" s="99"/>
      <c r="CF128" s="100"/>
      <c r="CG128" s="126"/>
      <c r="CH128" s="87"/>
      <c r="CI128" s="58"/>
      <c r="CJ128" s="126"/>
      <c r="CK128" s="99"/>
      <c r="CL128" s="100"/>
      <c r="CM128" s="126"/>
      <c r="CN128" s="101"/>
    </row>
    <row r="129" spans="1:92" ht="30" customHeight="1">
      <c r="A129" s="403" t="s">
        <v>320</v>
      </c>
      <c r="B129" s="39" t="s">
        <v>318</v>
      </c>
      <c r="C129" s="459"/>
      <c r="D129" s="454"/>
      <c r="E129" s="452"/>
      <c r="F129" s="452"/>
      <c r="G129" s="452"/>
      <c r="H129" s="452"/>
      <c r="I129" s="452"/>
      <c r="J129" s="452"/>
      <c r="K129" s="452"/>
      <c r="L129" s="452"/>
      <c r="M129" s="452"/>
      <c r="N129" s="452"/>
      <c r="O129" s="452"/>
      <c r="P129" s="98"/>
      <c r="Q129" s="98"/>
      <c r="R129" s="98"/>
      <c r="S129" s="452"/>
      <c r="T129" s="452"/>
      <c r="U129" s="452"/>
      <c r="V129" s="452"/>
      <c r="W129" s="452"/>
      <c r="X129" s="452"/>
      <c r="Y129" s="452"/>
      <c r="Z129" s="452"/>
      <c r="AA129" s="445"/>
      <c r="AB129" s="454"/>
      <c r="AC129" s="452"/>
      <c r="AD129" s="452"/>
      <c r="AE129" s="445"/>
      <c r="AF129" s="454"/>
      <c r="AG129" s="452"/>
      <c r="AH129" s="452"/>
      <c r="AI129" s="445"/>
      <c r="AJ129" s="454"/>
      <c r="AK129" s="452"/>
      <c r="AL129" s="452"/>
      <c r="AM129" s="445"/>
      <c r="AN129" s="454"/>
      <c r="AO129" s="452"/>
      <c r="AP129" s="452"/>
      <c r="AQ129" s="445"/>
      <c r="AR129" s="454"/>
      <c r="AS129" s="452"/>
      <c r="AT129" s="452"/>
      <c r="AU129" s="445"/>
      <c r="AV129" s="454"/>
      <c r="AW129" s="452"/>
      <c r="AX129" s="452"/>
      <c r="AY129" s="445"/>
      <c r="AZ129" s="454"/>
      <c r="BA129" s="452"/>
      <c r="BB129" s="452"/>
      <c r="BC129" s="445"/>
      <c r="BD129" s="454"/>
      <c r="BE129" s="452"/>
      <c r="BF129" s="452"/>
      <c r="BG129" s="445"/>
      <c r="BH129" s="454"/>
      <c r="BI129" s="452"/>
      <c r="BJ129" s="452"/>
      <c r="BK129" s="594"/>
      <c r="BM129" s="39" t="s">
        <v>318</v>
      </c>
      <c r="BN129" s="2"/>
      <c r="BO129" s="2"/>
      <c r="BP129" s="2"/>
      <c r="BQ129" s="2"/>
      <c r="BR129" s="2"/>
      <c r="BS129" s="2"/>
      <c r="BT129" s="2"/>
      <c r="BU129" s="21"/>
      <c r="BV129" s="100"/>
      <c r="BW129" s="126"/>
      <c r="BX129" s="126"/>
      <c r="BY129" s="87"/>
      <c r="BZ129" s="58"/>
      <c r="CA129" s="126"/>
      <c r="CB129" s="87"/>
      <c r="CC129" s="58"/>
      <c r="CD129" s="126"/>
      <c r="CE129" s="99"/>
      <c r="CF129" s="100"/>
      <c r="CG129" s="126"/>
      <c r="CH129" s="87"/>
      <c r="CI129" s="58"/>
      <c r="CJ129" s="126"/>
      <c r="CK129" s="99"/>
      <c r="CL129" s="100"/>
      <c r="CM129" s="126"/>
      <c r="CN129" s="101"/>
    </row>
    <row r="130" spans="1:92" ht="15" customHeight="1">
      <c r="A130" s="405"/>
      <c r="B130" s="39" t="s">
        <v>329</v>
      </c>
      <c r="C130" s="460"/>
      <c r="D130" s="455"/>
      <c r="E130" s="453"/>
      <c r="F130" s="453"/>
      <c r="G130" s="453"/>
      <c r="H130" s="453"/>
      <c r="I130" s="453"/>
      <c r="J130" s="453"/>
      <c r="K130" s="453"/>
      <c r="L130" s="453"/>
      <c r="M130" s="453"/>
      <c r="N130" s="453"/>
      <c r="O130" s="453"/>
      <c r="P130" s="98"/>
      <c r="Q130" s="98"/>
      <c r="R130" s="98"/>
      <c r="S130" s="453"/>
      <c r="T130" s="453"/>
      <c r="U130" s="453"/>
      <c r="V130" s="453"/>
      <c r="W130" s="453"/>
      <c r="X130" s="453"/>
      <c r="Y130" s="453"/>
      <c r="Z130" s="453"/>
      <c r="AA130" s="446"/>
      <c r="AB130" s="455"/>
      <c r="AC130" s="453"/>
      <c r="AD130" s="453"/>
      <c r="AE130" s="446"/>
      <c r="AF130" s="455"/>
      <c r="AG130" s="453"/>
      <c r="AH130" s="453"/>
      <c r="AI130" s="446"/>
      <c r="AJ130" s="455"/>
      <c r="AK130" s="453"/>
      <c r="AL130" s="453"/>
      <c r="AM130" s="446"/>
      <c r="AN130" s="455"/>
      <c r="AO130" s="453"/>
      <c r="AP130" s="453"/>
      <c r="AQ130" s="446"/>
      <c r="AR130" s="455"/>
      <c r="AS130" s="453"/>
      <c r="AT130" s="453"/>
      <c r="AU130" s="446"/>
      <c r="AV130" s="455"/>
      <c r="AW130" s="453"/>
      <c r="AX130" s="453"/>
      <c r="AY130" s="446"/>
      <c r="AZ130" s="455"/>
      <c r="BA130" s="453"/>
      <c r="BB130" s="453"/>
      <c r="BC130" s="446"/>
      <c r="BD130" s="455"/>
      <c r="BE130" s="453"/>
      <c r="BF130" s="453"/>
      <c r="BG130" s="446"/>
      <c r="BH130" s="455"/>
      <c r="BI130" s="453"/>
      <c r="BJ130" s="453"/>
      <c r="BK130" s="595"/>
      <c r="BM130" s="39" t="s">
        <v>329</v>
      </c>
      <c r="BN130" s="2"/>
      <c r="BO130" s="2"/>
      <c r="BP130" s="2"/>
      <c r="BQ130" s="2"/>
      <c r="BR130" s="2"/>
      <c r="BS130" s="2"/>
      <c r="BT130" s="2"/>
      <c r="BU130" s="21"/>
      <c r="BV130" s="100"/>
      <c r="BW130" s="126"/>
      <c r="BX130" s="126"/>
      <c r="BY130" s="87"/>
      <c r="BZ130" s="58"/>
      <c r="CA130" s="126"/>
      <c r="CB130" s="87"/>
      <c r="CC130" s="58"/>
      <c r="CD130" s="126"/>
      <c r="CE130" s="99"/>
      <c r="CF130" s="100"/>
      <c r="CG130" s="126"/>
      <c r="CH130" s="87"/>
      <c r="CI130" s="58"/>
      <c r="CJ130" s="126"/>
      <c r="CK130" s="99"/>
      <c r="CL130" s="100"/>
      <c r="CM130" s="126"/>
      <c r="CN130" s="101"/>
    </row>
    <row r="131" spans="1:92" ht="27.75" customHeight="1">
      <c r="A131" s="403" t="s">
        <v>319</v>
      </c>
      <c r="B131" s="39" t="s">
        <v>321</v>
      </c>
      <c r="C131" s="459"/>
      <c r="D131" s="454"/>
      <c r="E131" s="452"/>
      <c r="F131" s="452"/>
      <c r="G131" s="452"/>
      <c r="H131" s="452"/>
      <c r="I131" s="452"/>
      <c r="J131" s="452"/>
      <c r="K131" s="452"/>
      <c r="L131" s="452"/>
      <c r="M131" s="452"/>
      <c r="N131" s="452"/>
      <c r="O131" s="452"/>
      <c r="P131" s="98"/>
      <c r="Q131" s="98"/>
      <c r="R131" s="98"/>
      <c r="S131" s="452"/>
      <c r="T131" s="452"/>
      <c r="U131" s="452"/>
      <c r="V131" s="452"/>
      <c r="W131" s="452"/>
      <c r="X131" s="452"/>
      <c r="Y131" s="452"/>
      <c r="Z131" s="452"/>
      <c r="AA131" s="445"/>
      <c r="AB131" s="454"/>
      <c r="AC131" s="452"/>
      <c r="AD131" s="452"/>
      <c r="AE131" s="445"/>
      <c r="AF131" s="454"/>
      <c r="AG131" s="452"/>
      <c r="AH131" s="452"/>
      <c r="AI131" s="445"/>
      <c r="AJ131" s="454"/>
      <c r="AK131" s="452"/>
      <c r="AL131" s="452"/>
      <c r="AM131" s="445"/>
      <c r="AN131" s="454"/>
      <c r="AO131" s="452"/>
      <c r="AP131" s="452"/>
      <c r="AQ131" s="445"/>
      <c r="AR131" s="454"/>
      <c r="AS131" s="452"/>
      <c r="AT131" s="452"/>
      <c r="AU131" s="445"/>
      <c r="AV131" s="454"/>
      <c r="AW131" s="452"/>
      <c r="AX131" s="452"/>
      <c r="AY131" s="445"/>
      <c r="AZ131" s="454"/>
      <c r="BA131" s="452"/>
      <c r="BB131" s="452"/>
      <c r="BC131" s="445"/>
      <c r="BD131" s="454"/>
      <c r="BE131" s="452"/>
      <c r="BF131" s="452"/>
      <c r="BG131" s="445"/>
      <c r="BH131" s="454"/>
      <c r="BI131" s="452"/>
      <c r="BJ131" s="452"/>
      <c r="BK131" s="594"/>
      <c r="BM131" s="39" t="s">
        <v>321</v>
      </c>
      <c r="BN131" s="2"/>
      <c r="BO131" s="2"/>
      <c r="BP131" s="2"/>
      <c r="BQ131" s="2"/>
      <c r="BR131" s="2"/>
      <c r="BS131" s="2"/>
      <c r="BT131" s="2"/>
      <c r="BU131" s="21"/>
      <c r="BV131" s="100"/>
      <c r="BW131" s="126"/>
      <c r="BX131" s="126"/>
      <c r="BY131" s="87"/>
      <c r="BZ131" s="58"/>
      <c r="CA131" s="126"/>
      <c r="CB131" s="87"/>
      <c r="CC131" s="58"/>
      <c r="CD131" s="126"/>
      <c r="CE131" s="99"/>
      <c r="CF131" s="100"/>
      <c r="CG131" s="126"/>
      <c r="CH131" s="87"/>
      <c r="CI131" s="58"/>
      <c r="CJ131" s="126"/>
      <c r="CK131" s="99"/>
      <c r="CL131" s="100"/>
      <c r="CM131" s="126"/>
      <c r="CN131" s="101"/>
    </row>
    <row r="132" spans="1:92" ht="15" customHeight="1">
      <c r="A132" s="405"/>
      <c r="B132" s="143" t="s">
        <v>328</v>
      </c>
      <c r="C132" s="460"/>
      <c r="D132" s="455"/>
      <c r="E132" s="453"/>
      <c r="F132" s="453"/>
      <c r="G132" s="453"/>
      <c r="H132" s="453"/>
      <c r="I132" s="453"/>
      <c r="J132" s="453"/>
      <c r="K132" s="453"/>
      <c r="L132" s="453"/>
      <c r="M132" s="453"/>
      <c r="N132" s="453"/>
      <c r="O132" s="453"/>
      <c r="P132" s="98"/>
      <c r="Q132" s="98"/>
      <c r="R132" s="98"/>
      <c r="S132" s="453"/>
      <c r="T132" s="453"/>
      <c r="U132" s="453"/>
      <c r="V132" s="453"/>
      <c r="W132" s="453"/>
      <c r="X132" s="453"/>
      <c r="Y132" s="453"/>
      <c r="Z132" s="453"/>
      <c r="AA132" s="446"/>
      <c r="AB132" s="455"/>
      <c r="AC132" s="453"/>
      <c r="AD132" s="453"/>
      <c r="AE132" s="446"/>
      <c r="AF132" s="455"/>
      <c r="AG132" s="453"/>
      <c r="AH132" s="453"/>
      <c r="AI132" s="446"/>
      <c r="AJ132" s="455"/>
      <c r="AK132" s="453"/>
      <c r="AL132" s="453"/>
      <c r="AM132" s="446"/>
      <c r="AN132" s="455"/>
      <c r="AO132" s="453"/>
      <c r="AP132" s="453"/>
      <c r="AQ132" s="446"/>
      <c r="AR132" s="455"/>
      <c r="AS132" s="453"/>
      <c r="AT132" s="453"/>
      <c r="AU132" s="446"/>
      <c r="AV132" s="455"/>
      <c r="AW132" s="453"/>
      <c r="AX132" s="453"/>
      <c r="AY132" s="446"/>
      <c r="AZ132" s="455"/>
      <c r="BA132" s="453"/>
      <c r="BB132" s="453"/>
      <c r="BC132" s="446"/>
      <c r="BD132" s="455"/>
      <c r="BE132" s="453"/>
      <c r="BF132" s="453"/>
      <c r="BG132" s="446"/>
      <c r="BH132" s="455"/>
      <c r="BI132" s="453"/>
      <c r="BJ132" s="453"/>
      <c r="BK132" s="595"/>
      <c r="BM132" s="143" t="s">
        <v>328</v>
      </c>
      <c r="BN132" s="2"/>
      <c r="BO132" s="2"/>
      <c r="BP132" s="2"/>
      <c r="BQ132" s="2"/>
      <c r="BR132" s="2"/>
      <c r="BS132" s="2"/>
      <c r="BT132" s="2"/>
      <c r="BU132" s="21"/>
      <c r="BV132" s="100"/>
      <c r="BW132" s="126"/>
      <c r="BX132" s="126"/>
      <c r="BY132" s="87"/>
      <c r="BZ132" s="58"/>
      <c r="CA132" s="126"/>
      <c r="CB132" s="87"/>
      <c r="CC132" s="58"/>
      <c r="CD132" s="126"/>
      <c r="CE132" s="99"/>
      <c r="CF132" s="100"/>
      <c r="CG132" s="126"/>
      <c r="CH132" s="87"/>
      <c r="CI132" s="58"/>
      <c r="CJ132" s="126"/>
      <c r="CK132" s="99"/>
      <c r="CL132" s="100"/>
      <c r="CM132" s="126"/>
      <c r="CN132" s="101"/>
    </row>
    <row r="133" spans="1:92" ht="20.25" customHeight="1">
      <c r="A133" s="54" t="s">
        <v>316</v>
      </c>
      <c r="B133" s="54" t="s">
        <v>316</v>
      </c>
      <c r="C133" s="92"/>
      <c r="D133" s="93"/>
      <c r="E133" s="73"/>
      <c r="F133" s="73"/>
      <c r="G133" s="73"/>
      <c r="H133" s="73"/>
      <c r="I133" s="73"/>
      <c r="J133" s="73"/>
      <c r="K133" s="73"/>
      <c r="L133" s="73"/>
      <c r="M133" s="73"/>
      <c r="N133" s="73"/>
      <c r="O133" s="73"/>
      <c r="P133" s="98"/>
      <c r="Q133" s="98"/>
      <c r="R133" s="98"/>
      <c r="S133" s="73"/>
      <c r="T133" s="73"/>
      <c r="U133" s="73"/>
      <c r="V133" s="73"/>
      <c r="W133" s="73"/>
      <c r="X133" s="73"/>
      <c r="Y133" s="73"/>
      <c r="Z133" s="73"/>
      <c r="AA133" s="95"/>
      <c r="AB133" s="96"/>
      <c r="AC133" s="73"/>
      <c r="AD133" s="73"/>
      <c r="AE133" s="74"/>
      <c r="AF133" s="96"/>
      <c r="AG133" s="93"/>
      <c r="AH133" s="73"/>
      <c r="AI133" s="95"/>
      <c r="AJ133" s="96"/>
      <c r="AK133" s="73"/>
      <c r="AL133" s="73"/>
      <c r="AM133" s="74"/>
      <c r="AN133" s="93"/>
      <c r="AO133" s="73"/>
      <c r="AP133" s="73"/>
      <c r="AQ133" s="95"/>
      <c r="AR133" s="96"/>
      <c r="AS133" s="73"/>
      <c r="AT133" s="73"/>
      <c r="AU133" s="74"/>
      <c r="AV133" s="96"/>
      <c r="AW133" s="73"/>
      <c r="AX133" s="73"/>
      <c r="AY133" s="74"/>
      <c r="AZ133" s="93"/>
      <c r="BA133" s="73"/>
      <c r="BB133" s="73"/>
      <c r="BC133" s="95"/>
      <c r="BD133" s="96"/>
      <c r="BE133" s="73"/>
      <c r="BF133" s="73"/>
      <c r="BG133" s="74"/>
      <c r="BH133" s="93"/>
      <c r="BI133" s="73"/>
      <c r="BJ133" s="73"/>
      <c r="BK133" s="97"/>
      <c r="BM133" s="54" t="s">
        <v>316</v>
      </c>
      <c r="BN133" s="2"/>
      <c r="BO133" s="2"/>
      <c r="BP133" s="2"/>
      <c r="BQ133" s="2"/>
      <c r="BR133" s="2"/>
      <c r="BS133" s="2"/>
      <c r="BT133" s="2"/>
      <c r="BU133" s="21"/>
      <c r="BV133" s="100"/>
      <c r="BW133" s="126"/>
      <c r="BX133" s="126"/>
      <c r="BY133" s="87"/>
      <c r="BZ133" s="58"/>
      <c r="CA133" s="126"/>
      <c r="CB133" s="87"/>
      <c r="CC133" s="58"/>
      <c r="CD133" s="126"/>
      <c r="CE133" s="99"/>
      <c r="CF133" s="100"/>
      <c r="CG133" s="126"/>
      <c r="CH133" s="87"/>
      <c r="CI133" s="58"/>
      <c r="CJ133" s="126"/>
      <c r="CK133" s="99"/>
      <c r="CL133" s="100"/>
      <c r="CM133" s="126"/>
      <c r="CN133" s="101"/>
    </row>
    <row r="134" spans="1:92" ht="15" customHeight="1">
      <c r="A134" s="403" t="s">
        <v>315</v>
      </c>
      <c r="B134" s="39" t="s">
        <v>313</v>
      </c>
      <c r="C134" s="459"/>
      <c r="D134" s="454"/>
      <c r="E134" s="452"/>
      <c r="F134" s="452"/>
      <c r="G134" s="452"/>
      <c r="H134" s="452"/>
      <c r="I134" s="452"/>
      <c r="J134" s="452"/>
      <c r="K134" s="452"/>
      <c r="L134" s="452"/>
      <c r="M134" s="452"/>
      <c r="N134" s="452"/>
      <c r="O134" s="452"/>
      <c r="P134" s="98"/>
      <c r="Q134" s="98"/>
      <c r="R134" s="98"/>
      <c r="S134" s="452"/>
      <c r="T134" s="452"/>
      <c r="U134" s="452"/>
      <c r="V134" s="452"/>
      <c r="W134" s="452"/>
      <c r="X134" s="452"/>
      <c r="Y134" s="452"/>
      <c r="Z134" s="452"/>
      <c r="AA134" s="445"/>
      <c r="AB134" s="454"/>
      <c r="AC134" s="452"/>
      <c r="AD134" s="452"/>
      <c r="AE134" s="445"/>
      <c r="AF134" s="454"/>
      <c r="AG134" s="452"/>
      <c r="AH134" s="452"/>
      <c r="AI134" s="445"/>
      <c r="AJ134" s="454"/>
      <c r="AK134" s="452"/>
      <c r="AL134" s="452"/>
      <c r="AM134" s="445"/>
      <c r="AN134" s="454"/>
      <c r="AO134" s="452"/>
      <c r="AP134" s="452"/>
      <c r="AQ134" s="445"/>
      <c r="AR134" s="454"/>
      <c r="AS134" s="452"/>
      <c r="AT134" s="452"/>
      <c r="AU134" s="445"/>
      <c r="AV134" s="454"/>
      <c r="AW134" s="452"/>
      <c r="AX134" s="452"/>
      <c r="AY134" s="445"/>
      <c r="AZ134" s="454"/>
      <c r="BA134" s="452"/>
      <c r="BB134" s="452"/>
      <c r="BC134" s="445"/>
      <c r="BD134" s="454"/>
      <c r="BE134" s="452"/>
      <c r="BF134" s="452"/>
      <c r="BG134" s="445"/>
      <c r="BH134" s="454"/>
      <c r="BI134" s="452"/>
      <c r="BJ134" s="452"/>
      <c r="BK134" s="594"/>
      <c r="BM134" s="39" t="s">
        <v>313</v>
      </c>
      <c r="BN134" s="2"/>
      <c r="BO134" s="2"/>
      <c r="BP134" s="2"/>
      <c r="BQ134" s="2"/>
      <c r="BR134" s="2"/>
      <c r="BS134" s="2"/>
      <c r="BT134" s="2"/>
      <c r="BU134" s="21"/>
      <c r="BV134" s="100"/>
      <c r="BW134" s="126"/>
      <c r="BX134" s="126"/>
      <c r="BY134" s="87"/>
      <c r="BZ134" s="58"/>
      <c r="CA134" s="126"/>
      <c r="CB134" s="87"/>
      <c r="CC134" s="58"/>
      <c r="CD134" s="126"/>
      <c r="CE134" s="99"/>
      <c r="CF134" s="100"/>
      <c r="CG134" s="126"/>
      <c r="CH134" s="87"/>
      <c r="CI134" s="58"/>
      <c r="CJ134" s="126"/>
      <c r="CK134" s="99"/>
      <c r="CL134" s="100"/>
      <c r="CM134" s="126"/>
      <c r="CN134" s="101"/>
    </row>
    <row r="135" spans="1:92" ht="15" customHeight="1">
      <c r="A135" s="405"/>
      <c r="B135" s="39" t="s">
        <v>314</v>
      </c>
      <c r="C135" s="460"/>
      <c r="D135" s="455"/>
      <c r="E135" s="453"/>
      <c r="F135" s="453"/>
      <c r="G135" s="453"/>
      <c r="H135" s="453"/>
      <c r="I135" s="453"/>
      <c r="J135" s="453"/>
      <c r="K135" s="453"/>
      <c r="L135" s="453"/>
      <c r="M135" s="453"/>
      <c r="N135" s="453"/>
      <c r="O135" s="453"/>
      <c r="P135" s="98"/>
      <c r="Q135" s="98"/>
      <c r="R135" s="98"/>
      <c r="S135" s="453"/>
      <c r="T135" s="453"/>
      <c r="U135" s="453"/>
      <c r="V135" s="453"/>
      <c r="W135" s="453"/>
      <c r="X135" s="453"/>
      <c r="Y135" s="453"/>
      <c r="Z135" s="453"/>
      <c r="AA135" s="446"/>
      <c r="AB135" s="455"/>
      <c r="AC135" s="453"/>
      <c r="AD135" s="453"/>
      <c r="AE135" s="446"/>
      <c r="AF135" s="455"/>
      <c r="AG135" s="453"/>
      <c r="AH135" s="453"/>
      <c r="AI135" s="446"/>
      <c r="AJ135" s="455"/>
      <c r="AK135" s="453"/>
      <c r="AL135" s="453"/>
      <c r="AM135" s="446"/>
      <c r="AN135" s="455"/>
      <c r="AO135" s="453"/>
      <c r="AP135" s="453"/>
      <c r="AQ135" s="446"/>
      <c r="AR135" s="455"/>
      <c r="AS135" s="453"/>
      <c r="AT135" s="453"/>
      <c r="AU135" s="446"/>
      <c r="AV135" s="455"/>
      <c r="AW135" s="453"/>
      <c r="AX135" s="453"/>
      <c r="AY135" s="446"/>
      <c r="AZ135" s="455"/>
      <c r="BA135" s="453"/>
      <c r="BB135" s="453"/>
      <c r="BC135" s="446"/>
      <c r="BD135" s="455"/>
      <c r="BE135" s="453"/>
      <c r="BF135" s="453"/>
      <c r="BG135" s="446"/>
      <c r="BH135" s="455"/>
      <c r="BI135" s="453"/>
      <c r="BJ135" s="453"/>
      <c r="BK135" s="595"/>
      <c r="BM135" s="39" t="s">
        <v>314</v>
      </c>
      <c r="BN135" s="2"/>
      <c r="BO135" s="2"/>
      <c r="BP135" s="2"/>
      <c r="BQ135" s="2"/>
      <c r="BR135" s="2"/>
      <c r="BS135" s="2"/>
      <c r="BT135" s="2"/>
      <c r="BU135" s="21"/>
      <c r="BV135" s="100"/>
      <c r="BW135" s="126"/>
      <c r="BX135" s="126"/>
      <c r="BY135" s="87"/>
      <c r="BZ135" s="58"/>
      <c r="CA135" s="126"/>
      <c r="CB135" s="87"/>
      <c r="CC135" s="58"/>
      <c r="CD135" s="126"/>
      <c r="CE135" s="99"/>
      <c r="CF135" s="100"/>
      <c r="CG135" s="126"/>
      <c r="CH135" s="87"/>
      <c r="CI135" s="58"/>
      <c r="CJ135" s="126"/>
      <c r="CK135" s="99"/>
      <c r="CL135" s="100"/>
      <c r="CM135" s="126"/>
      <c r="CN135" s="101"/>
    </row>
    <row r="136" spans="1:92" ht="20.25" customHeight="1">
      <c r="A136" s="54" t="s">
        <v>317</v>
      </c>
      <c r="B136" s="54" t="s">
        <v>317</v>
      </c>
      <c r="C136" s="92"/>
      <c r="D136" s="93"/>
      <c r="E136" s="73"/>
      <c r="F136" s="73"/>
      <c r="G136" s="73"/>
      <c r="H136" s="73"/>
      <c r="I136" s="73"/>
      <c r="J136" s="73"/>
      <c r="K136" s="73"/>
      <c r="L136" s="73"/>
      <c r="M136" s="73"/>
      <c r="N136" s="73"/>
      <c r="O136" s="73"/>
      <c r="P136" s="98"/>
      <c r="Q136" s="98"/>
      <c r="R136" s="98"/>
      <c r="S136" s="73"/>
      <c r="T136" s="73"/>
      <c r="U136" s="73"/>
      <c r="V136" s="73"/>
      <c r="W136" s="73"/>
      <c r="X136" s="73"/>
      <c r="Y136" s="73"/>
      <c r="Z136" s="73"/>
      <c r="AA136" s="95"/>
      <c r="AB136" s="96"/>
      <c r="AC136" s="73"/>
      <c r="AD136" s="73"/>
      <c r="AE136" s="74"/>
      <c r="AF136" s="96"/>
      <c r="AG136" s="93"/>
      <c r="AH136" s="73"/>
      <c r="AI136" s="95"/>
      <c r="AJ136" s="96"/>
      <c r="AK136" s="73"/>
      <c r="AL136" s="73"/>
      <c r="AM136" s="74"/>
      <c r="AN136" s="93"/>
      <c r="AO136" s="73"/>
      <c r="AP136" s="73"/>
      <c r="AQ136" s="95"/>
      <c r="AR136" s="96"/>
      <c r="AS136" s="73"/>
      <c r="AT136" s="73"/>
      <c r="AU136" s="74"/>
      <c r="AV136" s="96"/>
      <c r="AW136" s="73"/>
      <c r="AX136" s="73"/>
      <c r="AY136" s="74"/>
      <c r="AZ136" s="93"/>
      <c r="BA136" s="73"/>
      <c r="BB136" s="73"/>
      <c r="BC136" s="95"/>
      <c r="BD136" s="96"/>
      <c r="BE136" s="73"/>
      <c r="BF136" s="73"/>
      <c r="BG136" s="74"/>
      <c r="BH136" s="93"/>
      <c r="BI136" s="73"/>
      <c r="BJ136" s="73"/>
      <c r="BK136" s="97"/>
      <c r="BM136" s="54" t="s">
        <v>317</v>
      </c>
      <c r="BN136" s="2"/>
      <c r="BO136" s="2"/>
      <c r="BP136" s="2"/>
      <c r="BQ136" s="2"/>
      <c r="BR136" s="2"/>
      <c r="BS136" s="2"/>
      <c r="BT136" s="2"/>
      <c r="BU136" s="21"/>
      <c r="BV136" s="100"/>
      <c r="BW136" s="126"/>
      <c r="BX136" s="126"/>
      <c r="BY136" s="87"/>
      <c r="BZ136" s="58"/>
      <c r="CA136" s="126"/>
      <c r="CB136" s="87"/>
      <c r="CC136" s="58"/>
      <c r="CD136" s="126"/>
      <c r="CE136" s="99"/>
      <c r="CF136" s="100"/>
      <c r="CG136" s="126"/>
      <c r="CH136" s="87"/>
      <c r="CI136" s="58"/>
      <c r="CJ136" s="126"/>
      <c r="CK136" s="99"/>
      <c r="CL136" s="100"/>
      <c r="CM136" s="126"/>
      <c r="CN136" s="101"/>
    </row>
    <row r="137" spans="1:92" ht="15" customHeight="1">
      <c r="A137" s="146" t="s">
        <v>289</v>
      </c>
      <c r="B137" s="39" t="s">
        <v>332</v>
      </c>
      <c r="C137" s="62"/>
      <c r="D137" s="58"/>
      <c r="E137" s="19"/>
      <c r="F137" s="126"/>
      <c r="G137" s="19"/>
      <c r="H137" s="19"/>
      <c r="I137" s="19"/>
      <c r="J137" s="19"/>
      <c r="K137" s="19"/>
      <c r="L137" s="19"/>
      <c r="M137" s="19"/>
      <c r="N137" s="19"/>
      <c r="O137" s="19"/>
      <c r="P137" s="98"/>
      <c r="Q137" s="98"/>
      <c r="R137" s="98"/>
      <c r="S137" s="19"/>
      <c r="T137" s="19"/>
      <c r="U137" s="19"/>
      <c r="V137" s="19"/>
      <c r="W137" s="19"/>
      <c r="X137" s="19"/>
      <c r="Y137" s="126"/>
      <c r="Z137" s="19"/>
      <c r="AA137" s="99"/>
      <c r="AB137" s="100"/>
      <c r="AC137" s="19"/>
      <c r="AD137" s="19"/>
      <c r="AE137" s="87"/>
      <c r="AF137" s="100"/>
      <c r="AG137" s="58"/>
      <c r="AH137" s="126"/>
      <c r="AI137" s="99"/>
      <c r="AJ137" s="100"/>
      <c r="AK137" s="126"/>
      <c r="AL137" s="126"/>
      <c r="AM137" s="87"/>
      <c r="AN137" s="58"/>
      <c r="AO137" s="126"/>
      <c r="AP137" s="126"/>
      <c r="AQ137" s="99"/>
      <c r="AR137" s="100"/>
      <c r="AS137" s="126"/>
      <c r="AT137" s="126"/>
      <c r="AU137" s="87"/>
      <c r="AV137" s="100"/>
      <c r="AW137" s="126"/>
      <c r="AX137" s="126"/>
      <c r="AY137" s="87"/>
      <c r="AZ137" s="58"/>
      <c r="BA137" s="126"/>
      <c r="BB137" s="126"/>
      <c r="BC137" s="99"/>
      <c r="BD137" s="100"/>
      <c r="BE137" s="126"/>
      <c r="BF137" s="126"/>
      <c r="BG137" s="87"/>
      <c r="BH137" s="58"/>
      <c r="BI137" s="126"/>
      <c r="BJ137" s="126"/>
      <c r="BK137" s="101"/>
      <c r="BM137" s="39" t="s">
        <v>332</v>
      </c>
      <c r="BN137" s="2"/>
      <c r="BO137" s="2"/>
      <c r="BP137" s="2"/>
      <c r="BQ137" s="2"/>
      <c r="BR137" s="2"/>
      <c r="BS137" s="2"/>
      <c r="BT137" s="2"/>
      <c r="BU137" s="21"/>
      <c r="BV137" s="100"/>
      <c r="BW137" s="19"/>
      <c r="BX137" s="19"/>
      <c r="BY137" s="87"/>
      <c r="BZ137" s="58"/>
      <c r="CA137" s="19"/>
      <c r="CB137" s="87"/>
      <c r="CC137" s="58"/>
      <c r="CD137" s="19"/>
      <c r="CE137" s="99"/>
      <c r="CF137" s="100"/>
      <c r="CG137" s="19"/>
      <c r="CH137" s="87"/>
      <c r="CI137" s="58"/>
      <c r="CJ137" s="19"/>
      <c r="CK137" s="99"/>
      <c r="CL137" s="100"/>
      <c r="CM137" s="19"/>
      <c r="CN137" s="101"/>
    </row>
    <row r="138" spans="1:92" ht="15" customHeight="1">
      <c r="A138" s="146" t="s">
        <v>56</v>
      </c>
      <c r="B138" s="39" t="s">
        <v>322</v>
      </c>
      <c r="C138" s="62"/>
      <c r="D138" s="58"/>
      <c r="E138" s="19"/>
      <c r="F138" s="126"/>
      <c r="G138" s="19"/>
      <c r="H138" s="19"/>
      <c r="I138" s="19"/>
      <c r="J138" s="19"/>
      <c r="K138" s="19"/>
      <c r="L138" s="19"/>
      <c r="M138" s="19"/>
      <c r="N138" s="19"/>
      <c r="O138" s="19"/>
      <c r="P138" s="98"/>
      <c r="Q138" s="98"/>
      <c r="R138" s="98"/>
      <c r="S138" s="19"/>
      <c r="T138" s="19"/>
      <c r="U138" s="19"/>
      <c r="V138" s="19"/>
      <c r="W138" s="19"/>
      <c r="X138" s="19"/>
      <c r="Y138" s="126"/>
      <c r="Z138" s="19"/>
      <c r="AA138" s="99"/>
      <c r="AB138" s="100"/>
      <c r="AC138" s="19"/>
      <c r="AD138" s="19"/>
      <c r="AE138" s="87"/>
      <c r="AF138" s="100"/>
      <c r="AG138" s="58"/>
      <c r="AH138" s="126"/>
      <c r="AI138" s="99"/>
      <c r="AJ138" s="100"/>
      <c r="AK138" s="126"/>
      <c r="AL138" s="126"/>
      <c r="AM138" s="87"/>
      <c r="AN138" s="58"/>
      <c r="AO138" s="126"/>
      <c r="AP138" s="126"/>
      <c r="AQ138" s="99"/>
      <c r="AR138" s="100"/>
      <c r="AS138" s="126"/>
      <c r="AT138" s="126"/>
      <c r="AU138" s="87"/>
      <c r="AV138" s="100"/>
      <c r="AW138" s="126"/>
      <c r="AX138" s="126"/>
      <c r="AY138" s="87"/>
      <c r="AZ138" s="58"/>
      <c r="BA138" s="126"/>
      <c r="BB138" s="126"/>
      <c r="BC138" s="99"/>
      <c r="BD138" s="100"/>
      <c r="BE138" s="126"/>
      <c r="BF138" s="126"/>
      <c r="BG138" s="87"/>
      <c r="BH138" s="58"/>
      <c r="BI138" s="126"/>
      <c r="BJ138" s="126"/>
      <c r="BK138" s="101"/>
      <c r="BM138" s="39" t="s">
        <v>322</v>
      </c>
      <c r="BN138" s="2"/>
      <c r="BO138" s="2"/>
      <c r="BP138" s="2"/>
      <c r="BQ138" s="2"/>
      <c r="BR138" s="2"/>
      <c r="BS138" s="2"/>
      <c r="BT138" s="2"/>
      <c r="BU138" s="21"/>
      <c r="BV138" s="100"/>
      <c r="BW138" s="19"/>
      <c r="BX138" s="19"/>
      <c r="BY138" s="87"/>
      <c r="BZ138" s="58"/>
      <c r="CA138" s="19"/>
      <c r="CB138" s="87"/>
      <c r="CC138" s="58"/>
      <c r="CD138" s="19"/>
      <c r="CE138" s="99"/>
      <c r="CF138" s="100"/>
      <c r="CG138" s="19"/>
      <c r="CH138" s="87"/>
      <c r="CI138" s="58"/>
      <c r="CJ138" s="19"/>
      <c r="CK138" s="99"/>
      <c r="CL138" s="100"/>
      <c r="CM138" s="19"/>
      <c r="CN138" s="101"/>
    </row>
    <row r="139" spans="1:92" ht="15" customHeight="1">
      <c r="A139" s="146" t="s">
        <v>57</v>
      </c>
      <c r="B139" s="39" t="s">
        <v>323</v>
      </c>
      <c r="C139" s="62"/>
      <c r="D139" s="58"/>
      <c r="E139" s="19"/>
      <c r="F139" s="126"/>
      <c r="G139" s="19"/>
      <c r="H139" s="19"/>
      <c r="I139" s="19"/>
      <c r="J139" s="19"/>
      <c r="K139" s="19"/>
      <c r="L139" s="19"/>
      <c r="M139" s="19"/>
      <c r="N139" s="19"/>
      <c r="O139" s="19"/>
      <c r="P139" s="98"/>
      <c r="Q139" s="98"/>
      <c r="R139" s="98"/>
      <c r="S139" s="19"/>
      <c r="T139" s="19"/>
      <c r="U139" s="19"/>
      <c r="V139" s="19"/>
      <c r="W139" s="19"/>
      <c r="X139" s="19"/>
      <c r="Y139" s="126"/>
      <c r="Z139" s="19"/>
      <c r="AA139" s="99"/>
      <c r="AB139" s="100"/>
      <c r="AC139" s="19"/>
      <c r="AD139" s="19"/>
      <c r="AE139" s="87"/>
      <c r="AF139" s="100"/>
      <c r="AG139" s="58"/>
      <c r="AH139" s="126"/>
      <c r="AI139" s="99"/>
      <c r="AJ139" s="100"/>
      <c r="AK139" s="126"/>
      <c r="AL139" s="126"/>
      <c r="AM139" s="87"/>
      <c r="AN139" s="58"/>
      <c r="AO139" s="126"/>
      <c r="AP139" s="126"/>
      <c r="AQ139" s="99"/>
      <c r="AR139" s="100"/>
      <c r="AS139" s="126"/>
      <c r="AT139" s="126"/>
      <c r="AU139" s="87"/>
      <c r="AV139" s="100"/>
      <c r="AW139" s="126"/>
      <c r="AX139" s="126"/>
      <c r="AY139" s="87"/>
      <c r="AZ139" s="58"/>
      <c r="BA139" s="126"/>
      <c r="BB139" s="126"/>
      <c r="BC139" s="99"/>
      <c r="BD139" s="100"/>
      <c r="BE139" s="126"/>
      <c r="BF139" s="126"/>
      <c r="BG139" s="87"/>
      <c r="BH139" s="58"/>
      <c r="BI139" s="126"/>
      <c r="BJ139" s="126"/>
      <c r="BK139" s="101"/>
      <c r="BM139" s="39" t="s">
        <v>323</v>
      </c>
      <c r="BN139" s="2"/>
      <c r="BO139" s="2"/>
      <c r="BP139" s="2"/>
      <c r="BQ139" s="2"/>
      <c r="BR139" s="2"/>
      <c r="BS139" s="2"/>
      <c r="BT139" s="2"/>
      <c r="BU139" s="21"/>
      <c r="BV139" s="100"/>
      <c r="BW139" s="19"/>
      <c r="BX139" s="19"/>
      <c r="BY139" s="87"/>
      <c r="BZ139" s="58"/>
      <c r="CA139" s="19"/>
      <c r="CB139" s="87"/>
      <c r="CC139" s="58"/>
      <c r="CD139" s="19"/>
      <c r="CE139" s="99"/>
      <c r="CF139" s="100"/>
      <c r="CG139" s="19"/>
      <c r="CH139" s="87"/>
      <c r="CI139" s="58"/>
      <c r="CJ139" s="19"/>
      <c r="CK139" s="99"/>
      <c r="CL139" s="100"/>
      <c r="CM139" s="19"/>
      <c r="CN139" s="101"/>
    </row>
    <row r="140" spans="1:92" ht="15" customHeight="1">
      <c r="A140" s="146"/>
      <c r="B140" s="39"/>
      <c r="C140" s="62"/>
      <c r="D140" s="58"/>
      <c r="E140" s="19"/>
      <c r="F140" s="126"/>
      <c r="G140" s="19"/>
      <c r="H140" s="19"/>
      <c r="I140" s="19"/>
      <c r="J140" s="19"/>
      <c r="K140" s="19"/>
      <c r="L140" s="19"/>
      <c r="M140" s="19"/>
      <c r="N140" s="19"/>
      <c r="O140" s="19"/>
      <c r="P140" s="98"/>
      <c r="Q140" s="98"/>
      <c r="R140" s="98"/>
      <c r="S140" s="19"/>
      <c r="T140" s="19"/>
      <c r="U140" s="19"/>
      <c r="V140" s="19"/>
      <c r="W140" s="19"/>
      <c r="X140" s="19"/>
      <c r="Y140" s="126"/>
      <c r="Z140" s="19"/>
      <c r="AA140" s="99"/>
      <c r="AB140" s="100"/>
      <c r="AC140" s="19"/>
      <c r="AD140" s="19"/>
      <c r="AE140" s="87"/>
      <c r="AF140" s="100"/>
      <c r="AG140" s="58"/>
      <c r="AH140" s="126"/>
      <c r="AI140" s="99"/>
      <c r="AJ140" s="100"/>
      <c r="AK140" s="126"/>
      <c r="AL140" s="126"/>
      <c r="AM140" s="87"/>
      <c r="AN140" s="58"/>
      <c r="AO140" s="126"/>
      <c r="AP140" s="126"/>
      <c r="AQ140" s="99"/>
      <c r="AR140" s="100"/>
      <c r="AS140" s="126"/>
      <c r="AT140" s="126"/>
      <c r="AU140" s="87"/>
      <c r="AV140" s="100"/>
      <c r="AW140" s="126"/>
      <c r="AX140" s="126"/>
      <c r="AY140" s="87"/>
      <c r="AZ140" s="58"/>
      <c r="BA140" s="126"/>
      <c r="BB140" s="126"/>
      <c r="BC140" s="99"/>
      <c r="BD140" s="100"/>
      <c r="BE140" s="126"/>
      <c r="BF140" s="126"/>
      <c r="BG140" s="87"/>
      <c r="BH140" s="58"/>
      <c r="BI140" s="126"/>
      <c r="BJ140" s="126"/>
      <c r="BK140" s="101"/>
      <c r="BM140" s="39"/>
      <c r="BN140" s="2"/>
      <c r="BO140" s="2"/>
      <c r="BP140" s="2"/>
      <c r="BQ140" s="2"/>
      <c r="BR140" s="2"/>
      <c r="BS140" s="2"/>
      <c r="BT140" s="2"/>
      <c r="BU140" s="21"/>
      <c r="BV140" s="100"/>
      <c r="BW140" s="19"/>
      <c r="BX140" s="19"/>
      <c r="BY140" s="87"/>
      <c r="BZ140" s="58"/>
      <c r="CA140" s="19"/>
      <c r="CB140" s="87"/>
      <c r="CC140" s="58"/>
      <c r="CD140" s="19"/>
      <c r="CE140" s="99"/>
      <c r="CF140" s="100"/>
      <c r="CG140" s="19"/>
      <c r="CH140" s="87"/>
      <c r="CI140" s="58"/>
      <c r="CJ140" s="19"/>
      <c r="CK140" s="99"/>
      <c r="CL140" s="100"/>
      <c r="CM140" s="19"/>
      <c r="CN140" s="101"/>
    </row>
    <row r="141" spans="1:92" ht="20.100000000000001" customHeight="1">
      <c r="A141" s="54" t="s">
        <v>271</v>
      </c>
      <c r="B141" s="41" t="s">
        <v>272</v>
      </c>
      <c r="C141" s="92"/>
      <c r="D141" s="93"/>
      <c r="E141" s="73"/>
      <c r="F141" s="73"/>
      <c r="G141" s="73"/>
      <c r="H141" s="73"/>
      <c r="I141" s="73"/>
      <c r="J141" s="73"/>
      <c r="K141" s="73"/>
      <c r="L141" s="73"/>
      <c r="M141" s="73"/>
      <c r="N141" s="73"/>
      <c r="O141" s="73"/>
      <c r="P141" s="94"/>
      <c r="Q141" s="94"/>
      <c r="R141" s="94"/>
      <c r="S141" s="73"/>
      <c r="T141" s="73"/>
      <c r="U141" s="73"/>
      <c r="V141" s="73"/>
      <c r="W141" s="73"/>
      <c r="X141" s="73"/>
      <c r="Y141" s="73"/>
      <c r="Z141" s="73"/>
      <c r="AA141" s="95"/>
      <c r="AB141" s="96"/>
      <c r="AC141" s="73"/>
      <c r="AD141" s="73"/>
      <c r="AE141" s="74"/>
      <c r="AF141" s="96"/>
      <c r="AG141" s="93"/>
      <c r="AH141" s="73"/>
      <c r="AI141" s="95"/>
      <c r="AJ141" s="96"/>
      <c r="AK141" s="73"/>
      <c r="AL141" s="73"/>
      <c r="AM141" s="74"/>
      <c r="AN141" s="93"/>
      <c r="AO141" s="73"/>
      <c r="AP141" s="73"/>
      <c r="AQ141" s="95"/>
      <c r="AR141" s="96"/>
      <c r="AS141" s="73"/>
      <c r="AT141" s="73"/>
      <c r="AU141" s="74"/>
      <c r="AV141" s="96"/>
      <c r="AW141" s="73"/>
      <c r="AX141" s="73"/>
      <c r="AY141" s="74"/>
      <c r="AZ141" s="93"/>
      <c r="BA141" s="73"/>
      <c r="BB141" s="73"/>
      <c r="BC141" s="95"/>
      <c r="BD141" s="96"/>
      <c r="BE141" s="73"/>
      <c r="BF141" s="73"/>
      <c r="BG141" s="74"/>
      <c r="BH141" s="93"/>
      <c r="BI141" s="73"/>
      <c r="BJ141" s="73"/>
      <c r="BK141" s="97"/>
      <c r="BM141" s="41" t="s">
        <v>272</v>
      </c>
      <c r="BN141" s="15"/>
      <c r="BO141" s="15"/>
      <c r="BP141" s="15"/>
      <c r="BQ141" s="15"/>
      <c r="BR141" s="15"/>
      <c r="BS141" s="15"/>
      <c r="BT141" s="15"/>
      <c r="BU141" s="20"/>
      <c r="BV141" s="96"/>
      <c r="BW141" s="73"/>
      <c r="BX141" s="73"/>
      <c r="BY141" s="74"/>
      <c r="BZ141" s="93"/>
      <c r="CA141" s="73"/>
      <c r="CB141" s="74"/>
      <c r="CC141" s="93"/>
      <c r="CD141" s="73"/>
      <c r="CE141" s="95"/>
      <c r="CF141" s="96"/>
      <c r="CG141" s="73"/>
      <c r="CH141" s="74"/>
      <c r="CI141" s="93"/>
      <c r="CJ141" s="73"/>
      <c r="CK141" s="95"/>
      <c r="CL141" s="96"/>
      <c r="CM141" s="73"/>
      <c r="CN141" s="97"/>
    </row>
    <row r="142" spans="1:92" ht="15" customHeight="1">
      <c r="A142" s="55"/>
      <c r="B142" s="43"/>
      <c r="C142" s="62"/>
      <c r="D142" s="58"/>
      <c r="E142" s="19"/>
      <c r="F142" s="126"/>
      <c r="G142" s="19"/>
      <c r="H142" s="19"/>
      <c r="I142" s="19"/>
      <c r="J142" s="19"/>
      <c r="K142" s="19"/>
      <c r="L142" s="19"/>
      <c r="M142" s="19"/>
      <c r="N142" s="19"/>
      <c r="O142" s="19"/>
      <c r="P142" s="98"/>
      <c r="Q142" s="98"/>
      <c r="R142" s="98"/>
      <c r="S142" s="19"/>
      <c r="T142" s="19"/>
      <c r="U142" s="19"/>
      <c r="V142" s="19"/>
      <c r="W142" s="19"/>
      <c r="X142" s="19"/>
      <c r="Y142" s="126"/>
      <c r="Z142" s="19"/>
      <c r="AA142" s="99"/>
      <c r="AB142" s="100"/>
      <c r="AC142" s="19"/>
      <c r="AD142" s="19"/>
      <c r="AE142" s="87"/>
      <c r="AF142" s="100"/>
      <c r="AG142" s="58"/>
      <c r="AH142" s="126"/>
      <c r="AI142" s="99"/>
      <c r="AJ142" s="100"/>
      <c r="AK142" s="126"/>
      <c r="AL142" s="126"/>
      <c r="AM142" s="87"/>
      <c r="AN142" s="58"/>
      <c r="AO142" s="126"/>
      <c r="AP142" s="126"/>
      <c r="AQ142" s="99"/>
      <c r="AR142" s="100"/>
      <c r="AS142" s="126"/>
      <c r="AT142" s="126"/>
      <c r="AU142" s="87"/>
      <c r="AV142" s="100"/>
      <c r="AW142" s="126"/>
      <c r="AX142" s="126"/>
      <c r="AY142" s="87"/>
      <c r="AZ142" s="58"/>
      <c r="BA142" s="126"/>
      <c r="BB142" s="126"/>
      <c r="BC142" s="99"/>
      <c r="BD142" s="100"/>
      <c r="BE142" s="126"/>
      <c r="BF142" s="126"/>
      <c r="BG142" s="87"/>
      <c r="BH142" s="58"/>
      <c r="BI142" s="126"/>
      <c r="BJ142" s="126"/>
      <c r="BK142" s="101"/>
      <c r="BM142" s="43"/>
      <c r="BN142" s="2"/>
      <c r="BO142" s="2"/>
      <c r="BP142" s="2"/>
      <c r="BQ142" s="2"/>
      <c r="BR142" s="2"/>
      <c r="BS142" s="2"/>
      <c r="BT142" s="2"/>
      <c r="BU142" s="21"/>
      <c r="BV142" s="100"/>
      <c r="BW142" s="19"/>
      <c r="BX142" s="19"/>
      <c r="BY142" s="87"/>
      <c r="BZ142" s="58"/>
      <c r="CA142" s="19"/>
      <c r="CB142" s="87"/>
      <c r="CC142" s="58"/>
      <c r="CD142" s="19"/>
      <c r="CE142" s="99"/>
      <c r="CF142" s="100"/>
      <c r="CG142" s="19"/>
      <c r="CH142" s="87"/>
      <c r="CI142" s="58"/>
      <c r="CJ142" s="19"/>
      <c r="CK142" s="99"/>
      <c r="CL142" s="100"/>
      <c r="CM142" s="19"/>
      <c r="CN142" s="101"/>
    </row>
    <row r="143" spans="1:92" ht="15" customHeight="1">
      <c r="A143" s="55"/>
      <c r="B143" s="43"/>
      <c r="C143" s="62"/>
      <c r="D143" s="58"/>
      <c r="E143" s="19"/>
      <c r="F143" s="126"/>
      <c r="G143" s="19"/>
      <c r="H143" s="19"/>
      <c r="I143" s="19"/>
      <c r="J143" s="19"/>
      <c r="K143" s="19"/>
      <c r="L143" s="19"/>
      <c r="M143" s="19"/>
      <c r="N143" s="19"/>
      <c r="O143" s="19"/>
      <c r="P143" s="98"/>
      <c r="Q143" s="98"/>
      <c r="R143" s="98"/>
      <c r="S143" s="19"/>
      <c r="T143" s="19"/>
      <c r="U143" s="19"/>
      <c r="V143" s="19"/>
      <c r="W143" s="19"/>
      <c r="X143" s="19"/>
      <c r="Y143" s="126"/>
      <c r="Z143" s="19"/>
      <c r="AA143" s="99"/>
      <c r="AB143" s="100"/>
      <c r="AC143" s="19"/>
      <c r="AD143" s="19"/>
      <c r="AE143" s="87"/>
      <c r="AF143" s="100"/>
      <c r="AG143" s="58"/>
      <c r="AH143" s="126"/>
      <c r="AI143" s="99"/>
      <c r="AJ143" s="100"/>
      <c r="AK143" s="126"/>
      <c r="AL143" s="126"/>
      <c r="AM143" s="87"/>
      <c r="AN143" s="58"/>
      <c r="AO143" s="126"/>
      <c r="AP143" s="126"/>
      <c r="AQ143" s="99"/>
      <c r="AR143" s="100"/>
      <c r="AS143" s="126"/>
      <c r="AT143" s="126"/>
      <c r="AU143" s="87"/>
      <c r="AV143" s="100"/>
      <c r="AW143" s="126"/>
      <c r="AX143" s="126"/>
      <c r="AY143" s="87"/>
      <c r="AZ143" s="58"/>
      <c r="BA143" s="126"/>
      <c r="BB143" s="126"/>
      <c r="BC143" s="99"/>
      <c r="BD143" s="100"/>
      <c r="BE143" s="126"/>
      <c r="BF143" s="126"/>
      <c r="BG143" s="87"/>
      <c r="BH143" s="58"/>
      <c r="BI143" s="126"/>
      <c r="BJ143" s="126"/>
      <c r="BK143" s="101"/>
      <c r="BM143" s="43"/>
      <c r="BN143" s="2"/>
      <c r="BO143" s="2"/>
      <c r="BP143" s="2"/>
      <c r="BQ143" s="2"/>
      <c r="BR143" s="2"/>
      <c r="BS143" s="2"/>
      <c r="BT143" s="2"/>
      <c r="BU143" s="21"/>
      <c r="BV143" s="100"/>
      <c r="BW143" s="19"/>
      <c r="BX143" s="19"/>
      <c r="BY143" s="87"/>
      <c r="BZ143" s="58"/>
      <c r="CA143" s="19"/>
      <c r="CB143" s="87"/>
      <c r="CC143" s="58"/>
      <c r="CD143" s="19"/>
      <c r="CE143" s="99"/>
      <c r="CF143" s="100"/>
      <c r="CG143" s="19"/>
      <c r="CH143" s="87"/>
      <c r="CI143" s="58"/>
      <c r="CJ143" s="19"/>
      <c r="CK143" s="99"/>
      <c r="CL143" s="100"/>
      <c r="CM143" s="19"/>
      <c r="CN143" s="101"/>
    </row>
    <row r="144" spans="1:92" ht="15" customHeight="1">
      <c r="A144" s="55"/>
      <c r="B144" s="43"/>
      <c r="C144" s="62"/>
      <c r="D144" s="58"/>
      <c r="E144" s="19"/>
      <c r="F144" s="126"/>
      <c r="G144" s="19"/>
      <c r="H144" s="19"/>
      <c r="I144" s="19"/>
      <c r="J144" s="19"/>
      <c r="K144" s="19"/>
      <c r="L144" s="19"/>
      <c r="M144" s="19"/>
      <c r="N144" s="19"/>
      <c r="O144" s="19"/>
      <c r="P144" s="98"/>
      <c r="Q144" s="98"/>
      <c r="R144" s="98"/>
      <c r="S144" s="19"/>
      <c r="T144" s="19"/>
      <c r="U144" s="19"/>
      <c r="V144" s="19"/>
      <c r="W144" s="19"/>
      <c r="X144" s="19"/>
      <c r="Y144" s="126"/>
      <c r="Z144" s="19"/>
      <c r="AA144" s="99"/>
      <c r="AB144" s="100"/>
      <c r="AC144" s="19"/>
      <c r="AD144" s="19"/>
      <c r="AE144" s="87"/>
      <c r="AF144" s="100"/>
      <c r="AG144" s="58"/>
      <c r="AH144" s="126"/>
      <c r="AI144" s="99"/>
      <c r="AJ144" s="100"/>
      <c r="AK144" s="126"/>
      <c r="AL144" s="126"/>
      <c r="AM144" s="87"/>
      <c r="AN144" s="58"/>
      <c r="AO144" s="126"/>
      <c r="AP144" s="126"/>
      <c r="AQ144" s="99"/>
      <c r="AR144" s="100"/>
      <c r="AS144" s="126"/>
      <c r="AT144" s="126"/>
      <c r="AU144" s="87"/>
      <c r="AV144" s="100"/>
      <c r="AW144" s="126"/>
      <c r="AX144" s="126"/>
      <c r="AY144" s="87"/>
      <c r="AZ144" s="58"/>
      <c r="BA144" s="126"/>
      <c r="BB144" s="126"/>
      <c r="BC144" s="99"/>
      <c r="BD144" s="100"/>
      <c r="BE144" s="126"/>
      <c r="BF144" s="126"/>
      <c r="BG144" s="87"/>
      <c r="BH144" s="58"/>
      <c r="BI144" s="126"/>
      <c r="BJ144" s="126"/>
      <c r="BK144" s="101"/>
      <c r="BM144" s="43"/>
      <c r="BN144" s="2"/>
      <c r="BO144" s="2"/>
      <c r="BP144" s="2"/>
      <c r="BQ144" s="2"/>
      <c r="BR144" s="2"/>
      <c r="BS144" s="2"/>
      <c r="BT144" s="2"/>
      <c r="BU144" s="21"/>
      <c r="BV144" s="100"/>
      <c r="BW144" s="19"/>
      <c r="BX144" s="19"/>
      <c r="BY144" s="87"/>
      <c r="BZ144" s="58"/>
      <c r="CA144" s="19"/>
      <c r="CB144" s="87"/>
      <c r="CC144" s="58"/>
      <c r="CD144" s="19"/>
      <c r="CE144" s="99"/>
      <c r="CF144" s="100"/>
      <c r="CG144" s="19"/>
      <c r="CH144" s="87"/>
      <c r="CI144" s="58"/>
      <c r="CJ144" s="19"/>
      <c r="CK144" s="99"/>
      <c r="CL144" s="100"/>
      <c r="CM144" s="19"/>
      <c r="CN144" s="101"/>
    </row>
    <row r="145" spans="1:92" ht="15" customHeight="1" thickBot="1">
      <c r="A145" s="56"/>
      <c r="B145" s="44"/>
      <c r="C145" s="63"/>
      <c r="D145" s="59"/>
      <c r="E145" s="52"/>
      <c r="F145" s="52"/>
      <c r="G145" s="52"/>
      <c r="H145" s="52"/>
      <c r="I145" s="52"/>
      <c r="J145" s="52"/>
      <c r="K145" s="52"/>
      <c r="L145" s="52"/>
      <c r="M145" s="52"/>
      <c r="N145" s="52"/>
      <c r="O145" s="52"/>
      <c r="P145" s="111"/>
      <c r="Q145" s="111"/>
      <c r="R145" s="111"/>
      <c r="S145" s="52"/>
      <c r="T145" s="52"/>
      <c r="U145" s="52"/>
      <c r="V145" s="52"/>
      <c r="W145" s="52"/>
      <c r="X145" s="52"/>
      <c r="Y145" s="52"/>
      <c r="Z145" s="52"/>
      <c r="AA145" s="112"/>
      <c r="AB145" s="113"/>
      <c r="AC145" s="52"/>
      <c r="AD145" s="52"/>
      <c r="AE145" s="114"/>
      <c r="AF145" s="113"/>
      <c r="AG145" s="59"/>
      <c r="AH145" s="52"/>
      <c r="AI145" s="112"/>
      <c r="AJ145" s="113"/>
      <c r="AK145" s="52"/>
      <c r="AL145" s="52"/>
      <c r="AM145" s="114"/>
      <c r="AN145" s="59"/>
      <c r="AO145" s="52"/>
      <c r="AP145" s="52"/>
      <c r="AQ145" s="112"/>
      <c r="AR145" s="113"/>
      <c r="AS145" s="52"/>
      <c r="AT145" s="52"/>
      <c r="AU145" s="114"/>
      <c r="AV145" s="113"/>
      <c r="AW145" s="52"/>
      <c r="AX145" s="52"/>
      <c r="AY145" s="114"/>
      <c r="AZ145" s="59"/>
      <c r="BA145" s="52"/>
      <c r="BB145" s="52"/>
      <c r="BC145" s="112"/>
      <c r="BD145" s="113"/>
      <c r="BE145" s="52"/>
      <c r="BF145" s="52"/>
      <c r="BG145" s="114"/>
      <c r="BH145" s="59"/>
      <c r="BI145" s="52"/>
      <c r="BJ145" s="52"/>
      <c r="BK145" s="141"/>
      <c r="BM145" s="44"/>
      <c r="BN145" s="45"/>
      <c r="BO145" s="45"/>
      <c r="BP145" s="45"/>
      <c r="BQ145" s="45"/>
      <c r="BR145" s="45"/>
      <c r="BS145" s="45"/>
      <c r="BT145" s="45"/>
      <c r="BU145" s="46"/>
      <c r="BV145" s="47"/>
      <c r="BW145" s="45"/>
      <c r="BX145" s="45"/>
      <c r="BY145" s="48"/>
      <c r="BZ145" s="49"/>
      <c r="CA145" s="45"/>
      <c r="CB145" s="48"/>
      <c r="CC145" s="49"/>
      <c r="CD145" s="45"/>
      <c r="CE145" s="46"/>
      <c r="CF145" s="47"/>
      <c r="CG145" s="45"/>
      <c r="CH145" s="48"/>
      <c r="CI145" s="49"/>
      <c r="CJ145" s="45"/>
      <c r="CK145" s="46"/>
      <c r="CL145" s="47"/>
      <c r="CM145" s="45"/>
      <c r="CN145" s="50"/>
    </row>
    <row r="146" spans="1:92">
      <c r="C146" s="66"/>
    </row>
  </sheetData>
  <mergeCells count="2076">
    <mergeCell ref="BJ119:BJ120"/>
    <mergeCell ref="BK119:BK120"/>
    <mergeCell ref="BI121:BI122"/>
    <mergeCell ref="BJ121:BJ122"/>
    <mergeCell ref="BK121:BK122"/>
    <mergeCell ref="BA119:BA120"/>
    <mergeCell ref="BA121:BA122"/>
    <mergeCell ref="BB119:BB120"/>
    <mergeCell ref="BB121:BB122"/>
    <mergeCell ref="BC119:BC120"/>
    <mergeCell ref="BC121:BC122"/>
    <mergeCell ref="BD119:BD120"/>
    <mergeCell ref="BD121:BD122"/>
    <mergeCell ref="BE121:BE122"/>
    <mergeCell ref="BE119:BE120"/>
    <mergeCell ref="BF119:BF120"/>
    <mergeCell ref="BF121:BF122"/>
    <mergeCell ref="BG119:BG120"/>
    <mergeCell ref="BG121:BG122"/>
    <mergeCell ref="BH119:BH120"/>
    <mergeCell ref="BH121:BH122"/>
    <mergeCell ref="BI119:BI120"/>
    <mergeCell ref="AR119:AR120"/>
    <mergeCell ref="AS119:AS120"/>
    <mergeCell ref="AT119:AT120"/>
    <mergeCell ref="AU119:AU120"/>
    <mergeCell ref="AR121:AR122"/>
    <mergeCell ref="AS121:AS122"/>
    <mergeCell ref="AT121:AT122"/>
    <mergeCell ref="AU121:AU122"/>
    <mergeCell ref="AV119:AV120"/>
    <mergeCell ref="AV121:AV122"/>
    <mergeCell ref="AW119:AW120"/>
    <mergeCell ref="AW121:AW122"/>
    <mergeCell ref="AX119:AX120"/>
    <mergeCell ref="AX121:AX122"/>
    <mergeCell ref="AY119:AY120"/>
    <mergeCell ref="AY121:AY122"/>
    <mergeCell ref="AZ119:AZ120"/>
    <mergeCell ref="AZ121:AZ122"/>
    <mergeCell ref="AJ108:AJ109"/>
    <mergeCell ref="AK108:AK109"/>
    <mergeCell ref="AL108:AL109"/>
    <mergeCell ref="AM108:AM109"/>
    <mergeCell ref="AJ119:AJ120"/>
    <mergeCell ref="AK119:AK120"/>
    <mergeCell ref="AL119:AL120"/>
    <mergeCell ref="AJ121:AJ122"/>
    <mergeCell ref="AK121:AK122"/>
    <mergeCell ref="AL121:AL122"/>
    <mergeCell ref="AM119:AM120"/>
    <mergeCell ref="AM121:AM122"/>
    <mergeCell ref="AN119:AN120"/>
    <mergeCell ref="AN121:AN122"/>
    <mergeCell ref="AO119:AO120"/>
    <mergeCell ref="AP119:AP120"/>
    <mergeCell ref="AQ119:AQ120"/>
    <mergeCell ref="AO121:AO122"/>
    <mergeCell ref="AP121:AP122"/>
    <mergeCell ref="AQ121:AQ122"/>
    <mergeCell ref="AK83:AK84"/>
    <mergeCell ref="AK85:AK87"/>
    <mergeCell ref="AK88:AK89"/>
    <mergeCell ref="AL83:AL84"/>
    <mergeCell ref="AL85:AL87"/>
    <mergeCell ref="AL88:AL89"/>
    <mergeCell ref="AM83:AM84"/>
    <mergeCell ref="AM85:AM87"/>
    <mergeCell ref="AM88:AM89"/>
    <mergeCell ref="AM102:AM103"/>
    <mergeCell ref="AJ104:AJ105"/>
    <mergeCell ref="AK104:AK105"/>
    <mergeCell ref="AL104:AL105"/>
    <mergeCell ref="AM104:AM105"/>
    <mergeCell ref="AJ106:AJ107"/>
    <mergeCell ref="AK106:AK107"/>
    <mergeCell ref="AL106:AL107"/>
    <mergeCell ref="AM106:AM107"/>
    <mergeCell ref="BG134:BG135"/>
    <mergeCell ref="BH134:BH135"/>
    <mergeCell ref="BI134:BI135"/>
    <mergeCell ref="BJ134:BJ135"/>
    <mergeCell ref="BK134:BK135"/>
    <mergeCell ref="B2:B3"/>
    <mergeCell ref="AJ35:AJ37"/>
    <mergeCell ref="AK35:AK37"/>
    <mergeCell ref="AL35:AL37"/>
    <mergeCell ref="AJ38:AJ40"/>
    <mergeCell ref="AM35:AM37"/>
    <mergeCell ref="AK38:AK40"/>
    <mergeCell ref="AL38:AL40"/>
    <mergeCell ref="AM38:AM40"/>
    <mergeCell ref="AJ41:AJ43"/>
    <mergeCell ref="AK41:AK43"/>
    <mergeCell ref="AL41:AL43"/>
    <mergeCell ref="AM41:AM43"/>
    <mergeCell ref="AJ44:AJ46"/>
    <mergeCell ref="AK44:AK46"/>
    <mergeCell ref="AL44:AL46"/>
    <mergeCell ref="AJ47:AJ49"/>
    <mergeCell ref="AK47:AK49"/>
    <mergeCell ref="AL47:AL49"/>
    <mergeCell ref="AM47:AM49"/>
    <mergeCell ref="AJ54:AJ55"/>
    <mergeCell ref="AK54:AK55"/>
    <mergeCell ref="AL54:AL55"/>
    <mergeCell ref="AM54:AM55"/>
    <mergeCell ref="AJ56:AJ57"/>
    <mergeCell ref="AK56:AK57"/>
    <mergeCell ref="AL56:AL57"/>
    <mergeCell ref="AP134:AP135"/>
    <mergeCell ref="AQ134:AQ135"/>
    <mergeCell ref="AR134:AR135"/>
    <mergeCell ref="AS134:AS135"/>
    <mergeCell ref="AT134:AT135"/>
    <mergeCell ref="AU134:AU135"/>
    <mergeCell ref="AV134:AV135"/>
    <mergeCell ref="AW134:AW135"/>
    <mergeCell ref="AX134:AX135"/>
    <mergeCell ref="AY134:AY135"/>
    <mergeCell ref="AZ134:AZ135"/>
    <mergeCell ref="BA134:BA135"/>
    <mergeCell ref="BB134:BB135"/>
    <mergeCell ref="BC134:BC135"/>
    <mergeCell ref="BD134:BD135"/>
    <mergeCell ref="BE134:BE135"/>
    <mergeCell ref="BF134:BF135"/>
    <mergeCell ref="X134:X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Y134:Y135"/>
    <mergeCell ref="C134:C135"/>
    <mergeCell ref="D134:D135"/>
    <mergeCell ref="E134:E135"/>
    <mergeCell ref="G134:G135"/>
    <mergeCell ref="H134:H135"/>
    <mergeCell ref="I134:I135"/>
    <mergeCell ref="J134:J135"/>
    <mergeCell ref="K134:K135"/>
    <mergeCell ref="L134:L135"/>
    <mergeCell ref="M134:M135"/>
    <mergeCell ref="N134:N135"/>
    <mergeCell ref="O134:O135"/>
    <mergeCell ref="S134:S135"/>
    <mergeCell ref="T134:T135"/>
    <mergeCell ref="U134:U135"/>
    <mergeCell ref="V134:V135"/>
    <mergeCell ref="W134:W135"/>
    <mergeCell ref="F134:F135"/>
    <mergeCell ref="X127:X128"/>
    <mergeCell ref="X129:X130"/>
    <mergeCell ref="X131:X132"/>
    <mergeCell ref="Z127:Z128"/>
    <mergeCell ref="Z129:Z130"/>
    <mergeCell ref="Z131:Z132"/>
    <mergeCell ref="AA131:AA132"/>
    <mergeCell ref="AA129:AA130"/>
    <mergeCell ref="AA127:AA128"/>
    <mergeCell ref="AB127:AB128"/>
    <mergeCell ref="AC127:AC128"/>
    <mergeCell ref="AD127:AD128"/>
    <mergeCell ref="AE127:AE128"/>
    <mergeCell ref="AB129:AB130"/>
    <mergeCell ref="AC129:AC130"/>
    <mergeCell ref="AD129:AD130"/>
    <mergeCell ref="AE129:AE130"/>
    <mergeCell ref="AB131:AB132"/>
    <mergeCell ref="AC131:AC132"/>
    <mergeCell ref="AD131:AD132"/>
    <mergeCell ref="AE131:AE132"/>
    <mergeCell ref="Y127:Y128"/>
    <mergeCell ref="Y129:Y130"/>
    <mergeCell ref="Y131:Y132"/>
    <mergeCell ref="AE83:AE84"/>
    <mergeCell ref="AE85:AE87"/>
    <mergeCell ref="AE88:AE89"/>
    <mergeCell ref="T119:T120"/>
    <mergeCell ref="T121:T122"/>
    <mergeCell ref="U119:U120"/>
    <mergeCell ref="U121:U122"/>
    <mergeCell ref="V119:V120"/>
    <mergeCell ref="V121:V122"/>
    <mergeCell ref="W119:W120"/>
    <mergeCell ref="X119:X120"/>
    <mergeCell ref="X121:X122"/>
    <mergeCell ref="W121:W122"/>
    <mergeCell ref="Z119:Z120"/>
    <mergeCell ref="Z121:Z122"/>
    <mergeCell ref="AA119:AA120"/>
    <mergeCell ref="AA121:AA122"/>
    <mergeCell ref="AB119:AB120"/>
    <mergeCell ref="AB121:AB122"/>
    <mergeCell ref="AC119:AC120"/>
    <mergeCell ref="AC121:AC122"/>
    <mergeCell ref="AD119:AD120"/>
    <mergeCell ref="AD121:AD122"/>
    <mergeCell ref="AE119:AE120"/>
    <mergeCell ref="AE121:AE122"/>
    <mergeCell ref="X85:X87"/>
    <mergeCell ref="X88:X89"/>
    <mergeCell ref="Z83:Z84"/>
    <mergeCell ref="Z85:Z87"/>
    <mergeCell ref="Z88:Z89"/>
    <mergeCell ref="AA83:AA84"/>
    <mergeCell ref="AA85:AA87"/>
    <mergeCell ref="AA88:AA89"/>
    <mergeCell ref="AB83:AB84"/>
    <mergeCell ref="AB85:AB87"/>
    <mergeCell ref="AB88:AB89"/>
    <mergeCell ref="AC83:AC84"/>
    <mergeCell ref="AC85:AC87"/>
    <mergeCell ref="AC88:AC89"/>
    <mergeCell ref="AD83:AD84"/>
    <mergeCell ref="AD85:AD87"/>
    <mergeCell ref="AD88:AD89"/>
    <mergeCell ref="O129:O130"/>
    <mergeCell ref="O127:O128"/>
    <mergeCell ref="O131:O132"/>
    <mergeCell ref="S83:S84"/>
    <mergeCell ref="S85:S87"/>
    <mergeCell ref="S88:S89"/>
    <mergeCell ref="T83:T84"/>
    <mergeCell ref="T85:T87"/>
    <mergeCell ref="T88:T89"/>
    <mergeCell ref="U83:U84"/>
    <mergeCell ref="U85:U87"/>
    <mergeCell ref="U88:U89"/>
    <mergeCell ref="V83:V84"/>
    <mergeCell ref="V85:V87"/>
    <mergeCell ref="V88:V89"/>
    <mergeCell ref="W83:W84"/>
    <mergeCell ref="W85:W87"/>
    <mergeCell ref="W88:W89"/>
    <mergeCell ref="S127:S128"/>
    <mergeCell ref="S129:S130"/>
    <mergeCell ref="S131:S132"/>
    <mergeCell ref="T127:T128"/>
    <mergeCell ref="T129:T130"/>
    <mergeCell ref="T131:T132"/>
    <mergeCell ref="U127:U128"/>
    <mergeCell ref="U129:U130"/>
    <mergeCell ref="U131:U132"/>
    <mergeCell ref="V127:V128"/>
    <mergeCell ref="V129:V130"/>
    <mergeCell ref="V131:V132"/>
    <mergeCell ref="W127:W128"/>
    <mergeCell ref="W129:W130"/>
    <mergeCell ref="F127:F128"/>
    <mergeCell ref="F129:F130"/>
    <mergeCell ref="J127:J128"/>
    <mergeCell ref="J129:J130"/>
    <mergeCell ref="J131:J132"/>
    <mergeCell ref="K127:K128"/>
    <mergeCell ref="K129:K130"/>
    <mergeCell ref="K131:K132"/>
    <mergeCell ref="L129:L130"/>
    <mergeCell ref="L127:L128"/>
    <mergeCell ref="L131:L132"/>
    <mergeCell ref="M127:M128"/>
    <mergeCell ref="M129:M130"/>
    <mergeCell ref="M131:M132"/>
    <mergeCell ref="N127:N128"/>
    <mergeCell ref="N129:N130"/>
    <mergeCell ref="N131:N132"/>
    <mergeCell ref="W131:W132"/>
    <mergeCell ref="M119:M120"/>
    <mergeCell ref="M121:M122"/>
    <mergeCell ref="N119:N120"/>
    <mergeCell ref="N121:N122"/>
    <mergeCell ref="O119:O120"/>
    <mergeCell ref="O121:O122"/>
    <mergeCell ref="J88:J89"/>
    <mergeCell ref="L106:L107"/>
    <mergeCell ref="M106:M107"/>
    <mergeCell ref="N106:N107"/>
    <mergeCell ref="O106:O107"/>
    <mergeCell ref="L102:L103"/>
    <mergeCell ref="M102:M103"/>
    <mergeCell ref="C127:C128"/>
    <mergeCell ref="C129:C130"/>
    <mergeCell ref="C131:C132"/>
    <mergeCell ref="D127:D128"/>
    <mergeCell ref="D129:D130"/>
    <mergeCell ref="D131:D132"/>
    <mergeCell ref="E127:E128"/>
    <mergeCell ref="E129:E130"/>
    <mergeCell ref="E131:E132"/>
    <mergeCell ref="G127:G128"/>
    <mergeCell ref="G129:G130"/>
    <mergeCell ref="H127:H128"/>
    <mergeCell ref="H129:H130"/>
    <mergeCell ref="G131:G132"/>
    <mergeCell ref="H131:H132"/>
    <mergeCell ref="I127:I128"/>
    <mergeCell ref="I129:I130"/>
    <mergeCell ref="I131:I132"/>
    <mergeCell ref="F131:F132"/>
    <mergeCell ref="C119:C120"/>
    <mergeCell ref="C121:C122"/>
    <mergeCell ref="D119:D120"/>
    <mergeCell ref="D121:D122"/>
    <mergeCell ref="E119:E120"/>
    <mergeCell ref="E121:E122"/>
    <mergeCell ref="G119:G120"/>
    <mergeCell ref="G121:G122"/>
    <mergeCell ref="H119:H120"/>
    <mergeCell ref="H121:H122"/>
    <mergeCell ref="I119:I120"/>
    <mergeCell ref="I121:I122"/>
    <mergeCell ref="J119:J120"/>
    <mergeCell ref="J121:J122"/>
    <mergeCell ref="K121:K122"/>
    <mergeCell ref="K119:K120"/>
    <mergeCell ref="L119:L120"/>
    <mergeCell ref="L121:L122"/>
    <mergeCell ref="D83:D84"/>
    <mergeCell ref="D85:D87"/>
    <mergeCell ref="D88:D89"/>
    <mergeCell ref="E83:E84"/>
    <mergeCell ref="E85:E87"/>
    <mergeCell ref="E88:E89"/>
    <mergeCell ref="G83:G84"/>
    <mergeCell ref="G85:G87"/>
    <mergeCell ref="G88:G89"/>
    <mergeCell ref="H83:H84"/>
    <mergeCell ref="H85:H87"/>
    <mergeCell ref="H88:H89"/>
    <mergeCell ref="I83:I84"/>
    <mergeCell ref="I85:I87"/>
    <mergeCell ref="I88:I89"/>
    <mergeCell ref="M88:M89"/>
    <mergeCell ref="N83:N84"/>
    <mergeCell ref="N85:N87"/>
    <mergeCell ref="N88:N89"/>
    <mergeCell ref="F83:F84"/>
    <mergeCell ref="F85:F87"/>
    <mergeCell ref="F88:F89"/>
    <mergeCell ref="AK127:AK128"/>
    <mergeCell ref="AK129:AK130"/>
    <mergeCell ref="AK131:AK132"/>
    <mergeCell ref="AJ127:AJ128"/>
    <mergeCell ref="AJ129:AJ130"/>
    <mergeCell ref="AI127:AI128"/>
    <mergeCell ref="AI129:AI130"/>
    <mergeCell ref="AI131:AI132"/>
    <mergeCell ref="AJ131:AJ132"/>
    <mergeCell ref="AH127:AH128"/>
    <mergeCell ref="AH129:AH130"/>
    <mergeCell ref="AH131:AH132"/>
    <mergeCell ref="AG127:AG128"/>
    <mergeCell ref="AG129:AG130"/>
    <mergeCell ref="AG131:AG132"/>
    <mergeCell ref="AF127:AF128"/>
    <mergeCell ref="AF129:AF130"/>
    <mergeCell ref="AF131:AF132"/>
    <mergeCell ref="AQ127:AQ128"/>
    <mergeCell ref="AQ129:AQ130"/>
    <mergeCell ref="AQ131:AQ132"/>
    <mergeCell ref="AP127:AP128"/>
    <mergeCell ref="AP129:AP130"/>
    <mergeCell ref="AP131:AP132"/>
    <mergeCell ref="AO127:AO128"/>
    <mergeCell ref="AO129:AO130"/>
    <mergeCell ref="AO131:AO132"/>
    <mergeCell ref="AN127:AN128"/>
    <mergeCell ref="AN129:AN130"/>
    <mergeCell ref="AN131:AN132"/>
    <mergeCell ref="AM127:AM128"/>
    <mergeCell ref="AM129:AM130"/>
    <mergeCell ref="AM131:AM132"/>
    <mergeCell ref="AL127:AL128"/>
    <mergeCell ref="AL129:AL130"/>
    <mergeCell ref="AL131:AL132"/>
    <mergeCell ref="AW127:AW128"/>
    <mergeCell ref="AW129:AW130"/>
    <mergeCell ref="AW131:AW132"/>
    <mergeCell ref="AV127:AV128"/>
    <mergeCell ref="AV129:AV130"/>
    <mergeCell ref="AV131:AV132"/>
    <mergeCell ref="AU127:AU128"/>
    <mergeCell ref="AU129:AU130"/>
    <mergeCell ref="AU131:AU132"/>
    <mergeCell ref="AT127:AT128"/>
    <mergeCell ref="AT129:AT130"/>
    <mergeCell ref="AT131:AT132"/>
    <mergeCell ref="AS127:AS128"/>
    <mergeCell ref="AS129:AS130"/>
    <mergeCell ref="AS131:AS132"/>
    <mergeCell ref="AR127:AR128"/>
    <mergeCell ref="AR129:AR130"/>
    <mergeCell ref="AR131:AR132"/>
    <mergeCell ref="BC127:BC128"/>
    <mergeCell ref="BC129:BC130"/>
    <mergeCell ref="BC131:BC132"/>
    <mergeCell ref="BB127:BB128"/>
    <mergeCell ref="BB129:BB130"/>
    <mergeCell ref="BB131:BB132"/>
    <mergeCell ref="BA127:BA128"/>
    <mergeCell ref="BA129:BA130"/>
    <mergeCell ref="BA131:BA132"/>
    <mergeCell ref="AZ127:AZ128"/>
    <mergeCell ref="AZ129:AZ130"/>
    <mergeCell ref="AZ131:AZ132"/>
    <mergeCell ref="AY127:AY128"/>
    <mergeCell ref="AY129:AY130"/>
    <mergeCell ref="AY131:AY132"/>
    <mergeCell ref="AX127:AX128"/>
    <mergeCell ref="AX129:AX130"/>
    <mergeCell ref="AX131:AX132"/>
    <mergeCell ref="BI127:BI128"/>
    <mergeCell ref="BI129:BI130"/>
    <mergeCell ref="BI131:BI132"/>
    <mergeCell ref="BH127:BH128"/>
    <mergeCell ref="BH129:BH130"/>
    <mergeCell ref="BH131:BH132"/>
    <mergeCell ref="BG127:BG128"/>
    <mergeCell ref="BG129:BG130"/>
    <mergeCell ref="BG131:BG132"/>
    <mergeCell ref="BF127:BF128"/>
    <mergeCell ref="BF129:BF130"/>
    <mergeCell ref="BF131:BF132"/>
    <mergeCell ref="BE127:BE128"/>
    <mergeCell ref="BE129:BE130"/>
    <mergeCell ref="BE131:BE132"/>
    <mergeCell ref="BD127:BD128"/>
    <mergeCell ref="BD129:BD130"/>
    <mergeCell ref="BD131:BD132"/>
    <mergeCell ref="BH104:BH105"/>
    <mergeCell ref="BI104:BI105"/>
    <mergeCell ref="BJ104:BJ105"/>
    <mergeCell ref="BK104:BK105"/>
    <mergeCell ref="BH106:BH107"/>
    <mergeCell ref="BI106:BI107"/>
    <mergeCell ref="BJ106:BJ107"/>
    <mergeCell ref="BK106:BK107"/>
    <mergeCell ref="BH108:BH109"/>
    <mergeCell ref="BI108:BI109"/>
    <mergeCell ref="BJ108:BJ109"/>
    <mergeCell ref="BK108:BK109"/>
    <mergeCell ref="A127:A128"/>
    <mergeCell ref="A134:A135"/>
    <mergeCell ref="A119:A120"/>
    <mergeCell ref="A121:A122"/>
    <mergeCell ref="AF119:AF120"/>
    <mergeCell ref="AG119:AG120"/>
    <mergeCell ref="AH119:AH120"/>
    <mergeCell ref="AI119:AI120"/>
    <mergeCell ref="AF121:AF122"/>
    <mergeCell ref="AG121:AG122"/>
    <mergeCell ref="AH121:AH122"/>
    <mergeCell ref="AI121:AI122"/>
    <mergeCell ref="A131:A132"/>
    <mergeCell ref="A129:A130"/>
    <mergeCell ref="BK127:BK128"/>
    <mergeCell ref="BK129:BK130"/>
    <mergeCell ref="BK131:BK132"/>
    <mergeCell ref="BJ127:BJ128"/>
    <mergeCell ref="BJ129:BJ130"/>
    <mergeCell ref="BJ131:BJ132"/>
    <mergeCell ref="BH93:BH94"/>
    <mergeCell ref="BI93:BI94"/>
    <mergeCell ref="BJ93:BJ94"/>
    <mergeCell ref="BK93:BK94"/>
    <mergeCell ref="BH95:BH96"/>
    <mergeCell ref="BI95:BI96"/>
    <mergeCell ref="BJ95:BJ96"/>
    <mergeCell ref="BK95:BK96"/>
    <mergeCell ref="BH97:BH98"/>
    <mergeCell ref="BI97:BI98"/>
    <mergeCell ref="BJ97:BJ98"/>
    <mergeCell ref="BK97:BK98"/>
    <mergeCell ref="BH100:BH101"/>
    <mergeCell ref="BI100:BI101"/>
    <mergeCell ref="BJ100:BJ101"/>
    <mergeCell ref="BK100:BK101"/>
    <mergeCell ref="BH102:BH103"/>
    <mergeCell ref="BI102:BI103"/>
    <mergeCell ref="BJ102:BJ103"/>
    <mergeCell ref="BK102:BK103"/>
    <mergeCell ref="BI58:BI59"/>
    <mergeCell ref="BJ58:BJ59"/>
    <mergeCell ref="BK58:BK59"/>
    <mergeCell ref="BH83:BH84"/>
    <mergeCell ref="BI83:BI84"/>
    <mergeCell ref="BJ83:BJ84"/>
    <mergeCell ref="BK83:BK84"/>
    <mergeCell ref="BH85:BH87"/>
    <mergeCell ref="BI85:BI87"/>
    <mergeCell ref="BJ85:BJ87"/>
    <mergeCell ref="BK85:BK87"/>
    <mergeCell ref="BH88:BH89"/>
    <mergeCell ref="BI88:BI89"/>
    <mergeCell ref="BJ88:BJ89"/>
    <mergeCell ref="BK88:BK89"/>
    <mergeCell ref="BH91:BH92"/>
    <mergeCell ref="BI91:BI92"/>
    <mergeCell ref="BJ91:BJ92"/>
    <mergeCell ref="BK91:BK92"/>
    <mergeCell ref="BG83:BG84"/>
    <mergeCell ref="BG85:BG87"/>
    <mergeCell ref="BG88:BG89"/>
    <mergeCell ref="BH35:BH37"/>
    <mergeCell ref="BI35:BI37"/>
    <mergeCell ref="BJ35:BJ37"/>
    <mergeCell ref="BK35:BK37"/>
    <mergeCell ref="BH38:BH40"/>
    <mergeCell ref="BI38:BI40"/>
    <mergeCell ref="BJ38:BJ40"/>
    <mergeCell ref="BK38:BK40"/>
    <mergeCell ref="BH41:BH43"/>
    <mergeCell ref="BI41:BI43"/>
    <mergeCell ref="BJ41:BJ43"/>
    <mergeCell ref="BK41:BK43"/>
    <mergeCell ref="BH44:BH46"/>
    <mergeCell ref="BI44:BI46"/>
    <mergeCell ref="BJ44:BJ46"/>
    <mergeCell ref="BK44:BK46"/>
    <mergeCell ref="BH47:BH49"/>
    <mergeCell ref="BI47:BI49"/>
    <mergeCell ref="BJ47:BJ49"/>
    <mergeCell ref="BK47:BK49"/>
    <mergeCell ref="BH54:BH55"/>
    <mergeCell ref="BI54:BI55"/>
    <mergeCell ref="BJ54:BJ55"/>
    <mergeCell ref="BK54:BK55"/>
    <mergeCell ref="BH56:BH57"/>
    <mergeCell ref="BI56:BI57"/>
    <mergeCell ref="BJ56:BJ57"/>
    <mergeCell ref="BK56:BK57"/>
    <mergeCell ref="BH58:BH59"/>
    <mergeCell ref="AY106:AY107"/>
    <mergeCell ref="AV108:AV109"/>
    <mergeCell ref="AW108:AW109"/>
    <mergeCell ref="AX108:AX109"/>
    <mergeCell ref="AY108:AY109"/>
    <mergeCell ref="BD83:BD84"/>
    <mergeCell ref="BD88:BD89"/>
    <mergeCell ref="BE83:BE84"/>
    <mergeCell ref="BD85:BD87"/>
    <mergeCell ref="BE85:BE87"/>
    <mergeCell ref="BE88:BE89"/>
    <mergeCell ref="BF83:BF84"/>
    <mergeCell ref="BF85:BF87"/>
    <mergeCell ref="BF88:BF89"/>
    <mergeCell ref="BA83:BA84"/>
    <mergeCell ref="BB83:BB84"/>
    <mergeCell ref="BC83:BC84"/>
    <mergeCell ref="BA85:BA87"/>
    <mergeCell ref="BB85:BB87"/>
    <mergeCell ref="BC85:BC87"/>
    <mergeCell ref="BA88:BA89"/>
    <mergeCell ref="BB88:BB89"/>
    <mergeCell ref="BC88:BC89"/>
    <mergeCell ref="AV91:AV92"/>
    <mergeCell ref="AW91:AW92"/>
    <mergeCell ref="AX91:AX92"/>
    <mergeCell ref="AY91:AY92"/>
    <mergeCell ref="AV93:AV94"/>
    <mergeCell ref="AW93:AW94"/>
    <mergeCell ref="AW83:AW84"/>
    <mergeCell ref="AW85:AW87"/>
    <mergeCell ref="AW88:AW89"/>
    <mergeCell ref="AX83:AX84"/>
    <mergeCell ref="AX85:AX87"/>
    <mergeCell ref="AX88:AX89"/>
    <mergeCell ref="AY83:AY84"/>
    <mergeCell ref="AY85:AY87"/>
    <mergeCell ref="AY88:AY89"/>
    <mergeCell ref="AZ83:AZ84"/>
    <mergeCell ref="AZ85:AZ87"/>
    <mergeCell ref="AZ88:AZ89"/>
    <mergeCell ref="AV35:AV37"/>
    <mergeCell ref="AW35:AW37"/>
    <mergeCell ref="AX35:AX37"/>
    <mergeCell ref="AY35:AY37"/>
    <mergeCell ref="AV38:AV40"/>
    <mergeCell ref="AW38:AW40"/>
    <mergeCell ref="AX38:AX40"/>
    <mergeCell ref="AY38:AY40"/>
    <mergeCell ref="AV41:AV43"/>
    <mergeCell ref="AW41:AW43"/>
    <mergeCell ref="AX41:AX43"/>
    <mergeCell ref="AY41:AY43"/>
    <mergeCell ref="AV44:AV46"/>
    <mergeCell ref="AW44:AW46"/>
    <mergeCell ref="AX44:AX46"/>
    <mergeCell ref="AY44:AY46"/>
    <mergeCell ref="AV47:AV49"/>
    <mergeCell ref="AW47:AW49"/>
    <mergeCell ref="AX47:AX49"/>
    <mergeCell ref="AY47:AY49"/>
    <mergeCell ref="AV54:AV55"/>
    <mergeCell ref="AW54:AW55"/>
    <mergeCell ref="AX54:AX55"/>
    <mergeCell ref="AY54:AY55"/>
    <mergeCell ref="AV56:AV57"/>
    <mergeCell ref="AW56:AW57"/>
    <mergeCell ref="AX56:AX57"/>
    <mergeCell ref="AY56:AY57"/>
    <mergeCell ref="AV58:AV59"/>
    <mergeCell ref="AW58:AW59"/>
    <mergeCell ref="AX58:AX59"/>
    <mergeCell ref="AY58:AY59"/>
    <mergeCell ref="AQ83:AQ84"/>
    <mergeCell ref="AQ85:AQ87"/>
    <mergeCell ref="AQ88:AQ89"/>
    <mergeCell ref="AR83:AR84"/>
    <mergeCell ref="AR85:AR87"/>
    <mergeCell ref="AS83:AS84"/>
    <mergeCell ref="AS85:AS87"/>
    <mergeCell ref="AR88:AR89"/>
    <mergeCell ref="AS88:AS89"/>
    <mergeCell ref="AT83:AT84"/>
    <mergeCell ref="AU83:AU84"/>
    <mergeCell ref="AT85:AT87"/>
    <mergeCell ref="AU85:AU87"/>
    <mergeCell ref="AU88:AU89"/>
    <mergeCell ref="AT88:AT89"/>
    <mergeCell ref="AV83:AV84"/>
    <mergeCell ref="AV85:AV87"/>
    <mergeCell ref="AV88:AV89"/>
    <mergeCell ref="AT58:AT59"/>
    <mergeCell ref="AU54:AU55"/>
    <mergeCell ref="AU56:AU57"/>
    <mergeCell ref="AU58:AU59"/>
    <mergeCell ref="AR54:AR55"/>
    <mergeCell ref="AN83:AN84"/>
    <mergeCell ref="AN85:AN87"/>
    <mergeCell ref="AN88:AN89"/>
    <mergeCell ref="AO83:AO84"/>
    <mergeCell ref="AO85:AO87"/>
    <mergeCell ref="AO88:AO89"/>
    <mergeCell ref="AP83:AP84"/>
    <mergeCell ref="AP85:AP87"/>
    <mergeCell ref="AP88:AP89"/>
    <mergeCell ref="A83:A84"/>
    <mergeCell ref="A85:A87"/>
    <mergeCell ref="A88:A89"/>
    <mergeCell ref="AF83:AF84"/>
    <mergeCell ref="AF85:AF87"/>
    <mergeCell ref="AF88:AF89"/>
    <mergeCell ref="AG83:AG84"/>
    <mergeCell ref="AG85:AG87"/>
    <mergeCell ref="AG88:AG89"/>
    <mergeCell ref="AH83:AH84"/>
    <mergeCell ref="AH85:AH87"/>
    <mergeCell ref="AH88:AH89"/>
    <mergeCell ref="AI83:AI84"/>
    <mergeCell ref="AI85:AI87"/>
    <mergeCell ref="AI88:AI89"/>
    <mergeCell ref="AJ85:AJ87"/>
    <mergeCell ref="AJ83:AJ84"/>
    <mergeCell ref="AJ88:AJ89"/>
    <mergeCell ref="C83:C84"/>
    <mergeCell ref="C85:C87"/>
    <mergeCell ref="C88:C89"/>
    <mergeCell ref="O88:O89"/>
    <mergeCell ref="X83:X84"/>
    <mergeCell ref="BK29:BK30"/>
    <mergeCell ref="BH31:BH33"/>
    <mergeCell ref="BI31:BI33"/>
    <mergeCell ref="BJ31:BJ33"/>
    <mergeCell ref="BK31:BK33"/>
    <mergeCell ref="AV18:AV21"/>
    <mergeCell ref="AW18:AW21"/>
    <mergeCell ref="AX18:AX21"/>
    <mergeCell ref="AY18:AY21"/>
    <mergeCell ref="AV22:AV24"/>
    <mergeCell ref="AW22:AW24"/>
    <mergeCell ref="AX22:AX24"/>
    <mergeCell ref="AY22:AY24"/>
    <mergeCell ref="AV25:AV27"/>
    <mergeCell ref="AW25:AW27"/>
    <mergeCell ref="AX25:AX27"/>
    <mergeCell ref="AY25:AY27"/>
    <mergeCell ref="AV29:AV30"/>
    <mergeCell ref="AV31:AV33"/>
    <mergeCell ref="AW29:AW30"/>
    <mergeCell ref="AW31:AW33"/>
    <mergeCell ref="AX29:AX30"/>
    <mergeCell ref="AX31:AX33"/>
    <mergeCell ref="AY29:AY30"/>
    <mergeCell ref="AY31:AY33"/>
    <mergeCell ref="BH18:BH21"/>
    <mergeCell ref="BI18:BI21"/>
    <mergeCell ref="BK18:BK21"/>
    <mergeCell ref="BH22:BH24"/>
    <mergeCell ref="BI22:BI24"/>
    <mergeCell ref="BJ22:BJ24"/>
    <mergeCell ref="BK22:BK24"/>
    <mergeCell ref="BH25:BH27"/>
    <mergeCell ref="BI25:BI27"/>
    <mergeCell ref="BJ25:BJ27"/>
    <mergeCell ref="BK25:BK27"/>
    <mergeCell ref="AJ18:AJ21"/>
    <mergeCell ref="AK18:AK21"/>
    <mergeCell ref="AL18:AL21"/>
    <mergeCell ref="AM18:AM21"/>
    <mergeCell ref="AJ22:AJ24"/>
    <mergeCell ref="AK22:AK24"/>
    <mergeCell ref="AL22:AL24"/>
    <mergeCell ref="AM22:AM24"/>
    <mergeCell ref="AJ25:AJ27"/>
    <mergeCell ref="AK25:AK27"/>
    <mergeCell ref="AL25:AL27"/>
    <mergeCell ref="AM25:AM27"/>
    <mergeCell ref="BB22:BB24"/>
    <mergeCell ref="BB25:BB27"/>
    <mergeCell ref="AU18:AU21"/>
    <mergeCell ref="AU22:AU24"/>
    <mergeCell ref="AU25:AU27"/>
    <mergeCell ref="AZ18:AZ21"/>
    <mergeCell ref="AZ25:AZ27"/>
    <mergeCell ref="AS18:AS21"/>
    <mergeCell ref="AS22:AS24"/>
    <mergeCell ref="AS25:AS27"/>
    <mergeCell ref="AT25:AT27"/>
    <mergeCell ref="AQ18:AQ21"/>
    <mergeCell ref="AQ22:AQ24"/>
    <mergeCell ref="AQ25:AQ27"/>
    <mergeCell ref="AR18:AR21"/>
    <mergeCell ref="AR22:AR24"/>
    <mergeCell ref="BK5:BK9"/>
    <mergeCell ref="BH10:BH13"/>
    <mergeCell ref="BI10:BI13"/>
    <mergeCell ref="BJ10:BJ13"/>
    <mergeCell ref="BK10:BK13"/>
    <mergeCell ref="BH14:BH16"/>
    <mergeCell ref="BI14:BI16"/>
    <mergeCell ref="BK14:BK16"/>
    <mergeCell ref="BJ14:BJ16"/>
    <mergeCell ref="AV2:AY2"/>
    <mergeCell ref="AV5:AV9"/>
    <mergeCell ref="AW5:AW9"/>
    <mergeCell ref="AX5:AX9"/>
    <mergeCell ref="AY5:AY9"/>
    <mergeCell ref="AW10:AW13"/>
    <mergeCell ref="AV10:AV13"/>
    <mergeCell ref="AX10:AX13"/>
    <mergeCell ref="AY10:AY13"/>
    <mergeCell ref="AV14:AV16"/>
    <mergeCell ref="AW14:AW16"/>
    <mergeCell ref="AX14:AX16"/>
    <mergeCell ref="AY14:AY16"/>
    <mergeCell ref="BF10:BF13"/>
    <mergeCell ref="BF14:BF16"/>
    <mergeCell ref="BG14:BG16"/>
    <mergeCell ref="BG10:BG13"/>
    <mergeCell ref="BH5:BH9"/>
    <mergeCell ref="BI5:BI9"/>
    <mergeCell ref="BJ5:BJ9"/>
    <mergeCell ref="BG5:BG9"/>
    <mergeCell ref="BB5:BB9"/>
    <mergeCell ref="BC5:BC9"/>
    <mergeCell ref="BG108:BG109"/>
    <mergeCell ref="AZ108:AZ109"/>
    <mergeCell ref="BA108:BA109"/>
    <mergeCell ref="BB108:BB109"/>
    <mergeCell ref="BC108:BC109"/>
    <mergeCell ref="BD108:BD109"/>
    <mergeCell ref="BE108:BE109"/>
    <mergeCell ref="AP108:AP109"/>
    <mergeCell ref="AQ108:AQ109"/>
    <mergeCell ref="AR108:AR109"/>
    <mergeCell ref="AS108:AS109"/>
    <mergeCell ref="AT108:AT109"/>
    <mergeCell ref="AU108:AU109"/>
    <mergeCell ref="BG100:BG101"/>
    <mergeCell ref="BG102:BG103"/>
    <mergeCell ref="BG104:BG105"/>
    <mergeCell ref="BG106:BG107"/>
    <mergeCell ref="AV100:AV101"/>
    <mergeCell ref="AW100:AW101"/>
    <mergeCell ref="AX100:AX101"/>
    <mergeCell ref="AY100:AY101"/>
    <mergeCell ref="AV102:AV103"/>
    <mergeCell ref="AW102:AW103"/>
    <mergeCell ref="AX102:AX103"/>
    <mergeCell ref="AY102:AY103"/>
    <mergeCell ref="AV104:AV105"/>
    <mergeCell ref="AW104:AW105"/>
    <mergeCell ref="AX104:AX105"/>
    <mergeCell ref="AY104:AY105"/>
    <mergeCell ref="BD104:BD105"/>
    <mergeCell ref="BA100:BA101"/>
    <mergeCell ref="BA102:BA103"/>
    <mergeCell ref="BC29:BC30"/>
    <mergeCell ref="BC31:BC33"/>
    <mergeCell ref="AT29:AT30"/>
    <mergeCell ref="AT31:AT33"/>
    <mergeCell ref="BA25:BA27"/>
    <mergeCell ref="BB18:BB21"/>
    <mergeCell ref="BJ18:BJ21"/>
    <mergeCell ref="BH29:BH30"/>
    <mergeCell ref="BI29:BI30"/>
    <mergeCell ref="BJ29:BJ30"/>
    <mergeCell ref="AT54:AT55"/>
    <mergeCell ref="AT56:AT57"/>
    <mergeCell ref="AT106:AT107"/>
    <mergeCell ref="AQ100:AQ101"/>
    <mergeCell ref="AQ104:AQ105"/>
    <mergeCell ref="AI108:AI109"/>
    <mergeCell ref="AN108:AN109"/>
    <mergeCell ref="AO108:AO109"/>
    <mergeCell ref="BE100:BE101"/>
    <mergeCell ref="BE102:BE103"/>
    <mergeCell ref="BE104:BE105"/>
    <mergeCell ref="BE106:BE107"/>
    <mergeCell ref="BF100:BF101"/>
    <mergeCell ref="BF102:BF103"/>
    <mergeCell ref="BF104:BF105"/>
    <mergeCell ref="BC100:BC101"/>
    <mergeCell ref="BC102:BC103"/>
    <mergeCell ref="BC104:BC105"/>
    <mergeCell ref="BC106:BC107"/>
    <mergeCell ref="BD100:BD101"/>
    <mergeCell ref="BD102:BD103"/>
    <mergeCell ref="BD106:BD107"/>
    <mergeCell ref="BA104:BA105"/>
    <mergeCell ref="BA106:BA107"/>
    <mergeCell ref="BB100:BB101"/>
    <mergeCell ref="BB102:BB103"/>
    <mergeCell ref="BB104:BB105"/>
    <mergeCell ref="BB106:BB107"/>
    <mergeCell ref="AU100:AU101"/>
    <mergeCell ref="AU102:AU103"/>
    <mergeCell ref="AU104:AU105"/>
    <mergeCell ref="AU106:AU107"/>
    <mergeCell ref="BF108:BF109"/>
    <mergeCell ref="AQ102:AQ103"/>
    <mergeCell ref="AQ106:AQ107"/>
    <mergeCell ref="AR100:AR101"/>
    <mergeCell ref="AR102:AR103"/>
    <mergeCell ref="AR104:AR105"/>
    <mergeCell ref="AR106:AR107"/>
    <mergeCell ref="BF106:BF107"/>
    <mergeCell ref="AZ100:AZ101"/>
    <mergeCell ref="AZ102:AZ103"/>
    <mergeCell ref="AZ104:AZ105"/>
    <mergeCell ref="AZ106:AZ107"/>
    <mergeCell ref="AS100:AS101"/>
    <mergeCell ref="AS102:AS103"/>
    <mergeCell ref="AS104:AS105"/>
    <mergeCell ref="AS106:AS107"/>
    <mergeCell ref="AT100:AT101"/>
    <mergeCell ref="AT102:AT103"/>
    <mergeCell ref="AT104:AT105"/>
    <mergeCell ref="AV106:AV107"/>
    <mergeCell ref="AW106:AW107"/>
    <mergeCell ref="AX106:AX107"/>
    <mergeCell ref="AO100:AO101"/>
    <mergeCell ref="AO102:AO103"/>
    <mergeCell ref="AO104:AO105"/>
    <mergeCell ref="AO106:AO107"/>
    <mergeCell ref="AP100:AP101"/>
    <mergeCell ref="AP102:AP103"/>
    <mergeCell ref="AP104:AP105"/>
    <mergeCell ref="AP106:AP107"/>
    <mergeCell ref="AI100:AI101"/>
    <mergeCell ref="AI102:AI103"/>
    <mergeCell ref="AI104:AI105"/>
    <mergeCell ref="AI106:AI107"/>
    <mergeCell ref="AN100:AN101"/>
    <mergeCell ref="AN102:AN103"/>
    <mergeCell ref="AN104:AN105"/>
    <mergeCell ref="AN106:AN107"/>
    <mergeCell ref="AF100:AF101"/>
    <mergeCell ref="AG100:AG101"/>
    <mergeCell ref="AG102:AG103"/>
    <mergeCell ref="AG104:AG105"/>
    <mergeCell ref="AG106:AG107"/>
    <mergeCell ref="AH102:AH103"/>
    <mergeCell ref="AH100:AH101"/>
    <mergeCell ref="AH104:AH105"/>
    <mergeCell ref="AH106:AH107"/>
    <mergeCell ref="AJ100:AJ101"/>
    <mergeCell ref="AK100:AK101"/>
    <mergeCell ref="AL100:AL101"/>
    <mergeCell ref="AM100:AM101"/>
    <mergeCell ref="AJ102:AJ103"/>
    <mergeCell ref="AK102:AK103"/>
    <mergeCell ref="AL102:AL103"/>
    <mergeCell ref="AB108:AB109"/>
    <mergeCell ref="AC108:AC109"/>
    <mergeCell ref="AD108:AD109"/>
    <mergeCell ref="AE108:AE109"/>
    <mergeCell ref="AF102:AF103"/>
    <mergeCell ref="AF104:AF105"/>
    <mergeCell ref="AF106:AF107"/>
    <mergeCell ref="AF108:AF109"/>
    <mergeCell ref="AG108:AG109"/>
    <mergeCell ref="AH108:AH109"/>
    <mergeCell ref="W108:W109"/>
    <mergeCell ref="U108:U109"/>
    <mergeCell ref="V108:V109"/>
    <mergeCell ref="X108:X109"/>
    <mergeCell ref="Z108:Z109"/>
    <mergeCell ref="AA108:AA109"/>
    <mergeCell ref="AD100:AD101"/>
    <mergeCell ref="AD102:AD103"/>
    <mergeCell ref="AD104:AD105"/>
    <mergeCell ref="AD106:AD107"/>
    <mergeCell ref="AE100:AE101"/>
    <mergeCell ref="AE102:AE103"/>
    <mergeCell ref="AE104:AE105"/>
    <mergeCell ref="AE106:AE107"/>
    <mergeCell ref="AB100:AB101"/>
    <mergeCell ref="AB102:AB103"/>
    <mergeCell ref="AB104:AB105"/>
    <mergeCell ref="AB106:AB107"/>
    <mergeCell ref="AC100:AC101"/>
    <mergeCell ref="AC102:AC103"/>
    <mergeCell ref="AC104:AC105"/>
    <mergeCell ref="AC106:AC107"/>
    <mergeCell ref="Z100:Z101"/>
    <mergeCell ref="Z102:Z103"/>
    <mergeCell ref="Z104:Z105"/>
    <mergeCell ref="Z106:Z107"/>
    <mergeCell ref="AA100:AA101"/>
    <mergeCell ref="AA102:AA103"/>
    <mergeCell ref="AA104:AA105"/>
    <mergeCell ref="AA106:AA107"/>
    <mergeCell ref="W100:W101"/>
    <mergeCell ref="W102:W103"/>
    <mergeCell ref="W104:W105"/>
    <mergeCell ref="W106:W107"/>
    <mergeCell ref="X100:X101"/>
    <mergeCell ref="X102:X103"/>
    <mergeCell ref="X104:X105"/>
    <mergeCell ref="X106:X107"/>
    <mergeCell ref="U100:U101"/>
    <mergeCell ref="U102:U103"/>
    <mergeCell ref="U104:U105"/>
    <mergeCell ref="U106:U107"/>
    <mergeCell ref="V100:V101"/>
    <mergeCell ref="V102:V103"/>
    <mergeCell ref="V104:V105"/>
    <mergeCell ref="V106:V107"/>
    <mergeCell ref="S100:S101"/>
    <mergeCell ref="S102:S103"/>
    <mergeCell ref="S104:S105"/>
    <mergeCell ref="S106:S107"/>
    <mergeCell ref="T108:T109"/>
    <mergeCell ref="S108:S109"/>
    <mergeCell ref="T106:T107"/>
    <mergeCell ref="T100:T101"/>
    <mergeCell ref="T102:T103"/>
    <mergeCell ref="T104:T105"/>
    <mergeCell ref="BF91:BF92"/>
    <mergeCell ref="BF93:BF94"/>
    <mergeCell ref="BF95:BF96"/>
    <mergeCell ref="BF97:BF98"/>
    <mergeCell ref="BG91:BG92"/>
    <mergeCell ref="BG93:BG94"/>
    <mergeCell ref="BG95:BG96"/>
    <mergeCell ref="BG97:BG98"/>
    <mergeCell ref="BD91:BD92"/>
    <mergeCell ref="BD93:BD94"/>
    <mergeCell ref="BD95:BD96"/>
    <mergeCell ref="BD97:BD98"/>
    <mergeCell ref="BE91:BE92"/>
    <mergeCell ref="BE93:BE94"/>
    <mergeCell ref="BE95:BE96"/>
    <mergeCell ref="BE97:BE98"/>
    <mergeCell ref="BB91:BB92"/>
    <mergeCell ref="BB93:BB94"/>
    <mergeCell ref="BB95:BB96"/>
    <mergeCell ref="BB97:BB98"/>
    <mergeCell ref="BC91:BC92"/>
    <mergeCell ref="BC93:BC94"/>
    <mergeCell ref="BC95:BC96"/>
    <mergeCell ref="BC97:BC98"/>
    <mergeCell ref="AZ91:AZ92"/>
    <mergeCell ref="AZ93:AZ94"/>
    <mergeCell ref="AZ95:AZ96"/>
    <mergeCell ref="AZ97:AZ98"/>
    <mergeCell ref="BA91:BA92"/>
    <mergeCell ref="BA93:BA94"/>
    <mergeCell ref="BA95:BA96"/>
    <mergeCell ref="BA97:BA98"/>
    <mergeCell ref="AT91:AT92"/>
    <mergeCell ref="AT93:AT94"/>
    <mergeCell ref="AT95:AT96"/>
    <mergeCell ref="AT97:AT98"/>
    <mergeCell ref="AU91:AU92"/>
    <mergeCell ref="AU93:AU94"/>
    <mergeCell ref="AU95:AU96"/>
    <mergeCell ref="AU97:AU98"/>
    <mergeCell ref="AX93:AX94"/>
    <mergeCell ref="AY93:AY94"/>
    <mergeCell ref="AR91:AR92"/>
    <mergeCell ref="AR93:AR94"/>
    <mergeCell ref="AR95:AR96"/>
    <mergeCell ref="AR97:AR98"/>
    <mergeCell ref="AS91:AS92"/>
    <mergeCell ref="AS93:AS94"/>
    <mergeCell ref="AS95:AS96"/>
    <mergeCell ref="AS97:AS98"/>
    <mergeCell ref="AV95:AV96"/>
    <mergeCell ref="AW95:AW96"/>
    <mergeCell ref="AX95:AX96"/>
    <mergeCell ref="AY95:AY96"/>
    <mergeCell ref="AV97:AV98"/>
    <mergeCell ref="AW97:AW98"/>
    <mergeCell ref="AX97:AX98"/>
    <mergeCell ref="AY97:AY98"/>
    <mergeCell ref="AP91:AP92"/>
    <mergeCell ref="AP93:AP94"/>
    <mergeCell ref="AP95:AP96"/>
    <mergeCell ref="AP97:AP98"/>
    <mergeCell ref="AQ91:AQ92"/>
    <mergeCell ref="AQ93:AQ94"/>
    <mergeCell ref="AQ95:AQ96"/>
    <mergeCell ref="AQ97:AQ98"/>
    <mergeCell ref="AH95:AH96"/>
    <mergeCell ref="AH97:AH98"/>
    <mergeCell ref="AI91:AI92"/>
    <mergeCell ref="AI93:AI94"/>
    <mergeCell ref="AI97:AI98"/>
    <mergeCell ref="AI95:AI96"/>
    <mergeCell ref="AK93:AK94"/>
    <mergeCell ref="AL93:AL94"/>
    <mergeCell ref="AM93:AM94"/>
    <mergeCell ref="AJ93:AJ94"/>
    <mergeCell ref="AJ95:AJ96"/>
    <mergeCell ref="AK95:AK96"/>
    <mergeCell ref="AL95:AL96"/>
    <mergeCell ref="AM95:AM96"/>
    <mergeCell ref="AJ97:AJ98"/>
    <mergeCell ref="AK97:AK98"/>
    <mergeCell ref="AL97:AL98"/>
    <mergeCell ref="AM97:AM98"/>
    <mergeCell ref="AJ91:AJ92"/>
    <mergeCell ref="AK91:AK92"/>
    <mergeCell ref="AL91:AL92"/>
    <mergeCell ref="AM91:AM92"/>
    <mergeCell ref="U91:U92"/>
    <mergeCell ref="U93:U94"/>
    <mergeCell ref="U95:U96"/>
    <mergeCell ref="U97:U98"/>
    <mergeCell ref="V91:V92"/>
    <mergeCell ref="V93:V94"/>
    <mergeCell ref="V95:V96"/>
    <mergeCell ref="V97:V98"/>
    <mergeCell ref="AF91:AF92"/>
    <mergeCell ref="AF93:AF94"/>
    <mergeCell ref="AF95:AF96"/>
    <mergeCell ref="AF97:AF98"/>
    <mergeCell ref="AG91:AG92"/>
    <mergeCell ref="AG93:AG94"/>
    <mergeCell ref="AG95:AG96"/>
    <mergeCell ref="AG97:AG98"/>
    <mergeCell ref="AD91:AD92"/>
    <mergeCell ref="AD93:AD94"/>
    <mergeCell ref="AD95:AD96"/>
    <mergeCell ref="AD97:AD98"/>
    <mergeCell ref="AE91:AE92"/>
    <mergeCell ref="AE93:AE94"/>
    <mergeCell ref="AE95:AE96"/>
    <mergeCell ref="AE97:AE98"/>
    <mergeCell ref="AB91:AB92"/>
    <mergeCell ref="AB93:AB94"/>
    <mergeCell ref="AB95:AB96"/>
    <mergeCell ref="AB97:AB98"/>
    <mergeCell ref="AC91:AC92"/>
    <mergeCell ref="AC93:AC94"/>
    <mergeCell ref="AC95:AC96"/>
    <mergeCell ref="AC97:AC98"/>
    <mergeCell ref="AZ54:AZ55"/>
    <mergeCell ref="AZ56:AZ57"/>
    <mergeCell ref="AZ58:AZ59"/>
    <mergeCell ref="BA54:BA55"/>
    <mergeCell ref="BA56:BA57"/>
    <mergeCell ref="BA58:BA59"/>
    <mergeCell ref="Z91:Z92"/>
    <mergeCell ref="Z93:Z94"/>
    <mergeCell ref="Z95:Z96"/>
    <mergeCell ref="Z97:Z98"/>
    <mergeCell ref="AA91:AA92"/>
    <mergeCell ref="AA93:AA94"/>
    <mergeCell ref="AA95:AA96"/>
    <mergeCell ref="AA97:AA98"/>
    <mergeCell ref="W91:W92"/>
    <mergeCell ref="W93:W94"/>
    <mergeCell ref="W95:W96"/>
    <mergeCell ref="W97:W98"/>
    <mergeCell ref="X91:X92"/>
    <mergeCell ref="X93:X94"/>
    <mergeCell ref="X95:X96"/>
    <mergeCell ref="X97:X98"/>
    <mergeCell ref="AN91:AN92"/>
    <mergeCell ref="AN93:AN94"/>
    <mergeCell ref="AN95:AN96"/>
    <mergeCell ref="AN97:AN98"/>
    <mergeCell ref="AO91:AO92"/>
    <mergeCell ref="AO93:AO94"/>
    <mergeCell ref="AO95:AO96"/>
    <mergeCell ref="AO97:AO98"/>
    <mergeCell ref="AH91:AH92"/>
    <mergeCell ref="AH93:AH94"/>
    <mergeCell ref="BF54:BF55"/>
    <mergeCell ref="BF56:BF57"/>
    <mergeCell ref="BF58:BF59"/>
    <mergeCell ref="BG54:BG55"/>
    <mergeCell ref="BG56:BG57"/>
    <mergeCell ref="BG58:BG59"/>
    <mergeCell ref="BD54:BD55"/>
    <mergeCell ref="BD56:BD57"/>
    <mergeCell ref="BD58:BD59"/>
    <mergeCell ref="BE54:BE55"/>
    <mergeCell ref="BE56:BE57"/>
    <mergeCell ref="BE58:BE59"/>
    <mergeCell ref="BB54:BB55"/>
    <mergeCell ref="BB56:BB57"/>
    <mergeCell ref="BB58:BB59"/>
    <mergeCell ref="BC54:BC55"/>
    <mergeCell ref="BC56:BC57"/>
    <mergeCell ref="BC58:BC59"/>
    <mergeCell ref="AR56:AR57"/>
    <mergeCell ref="AR58:AR59"/>
    <mergeCell ref="AS54:AS55"/>
    <mergeCell ref="AS56:AS57"/>
    <mergeCell ref="AS58:AS59"/>
    <mergeCell ref="AP54:AP55"/>
    <mergeCell ref="AP56:AP57"/>
    <mergeCell ref="AP58:AP59"/>
    <mergeCell ref="AQ54:AQ55"/>
    <mergeCell ref="AQ56:AQ57"/>
    <mergeCell ref="AQ58:AQ59"/>
    <mergeCell ref="AN54:AN55"/>
    <mergeCell ref="AN56:AN57"/>
    <mergeCell ref="AN58:AN59"/>
    <mergeCell ref="W56:W57"/>
    <mergeCell ref="W58:W59"/>
    <mergeCell ref="X54:X55"/>
    <mergeCell ref="X56:X57"/>
    <mergeCell ref="X58:X59"/>
    <mergeCell ref="AI58:AI59"/>
    <mergeCell ref="AO54:AO55"/>
    <mergeCell ref="AO56:AO57"/>
    <mergeCell ref="AO58:AO59"/>
    <mergeCell ref="AH54:AH55"/>
    <mergeCell ref="AH56:AH57"/>
    <mergeCell ref="AH58:AH59"/>
    <mergeCell ref="AI54:AI55"/>
    <mergeCell ref="AI56:AI57"/>
    <mergeCell ref="AF54:AF55"/>
    <mergeCell ref="AF56:AF57"/>
    <mergeCell ref="AF58:AF59"/>
    <mergeCell ref="AG54:AG55"/>
    <mergeCell ref="AD54:AD55"/>
    <mergeCell ref="AD56:AD57"/>
    <mergeCell ref="AD58:AD59"/>
    <mergeCell ref="AE54:AE55"/>
    <mergeCell ref="AE56:AE57"/>
    <mergeCell ref="AE58:AE59"/>
    <mergeCell ref="AM56:AM57"/>
    <mergeCell ref="AJ58:AJ59"/>
    <mergeCell ref="AK58:AK59"/>
    <mergeCell ref="AL58:AL59"/>
    <mergeCell ref="AM58:AM59"/>
    <mergeCell ref="U54:U55"/>
    <mergeCell ref="U56:U57"/>
    <mergeCell ref="U58:U59"/>
    <mergeCell ref="V54:V55"/>
    <mergeCell ref="V56:V57"/>
    <mergeCell ref="V58:V59"/>
    <mergeCell ref="S54:S55"/>
    <mergeCell ref="S56:S57"/>
    <mergeCell ref="S58:S59"/>
    <mergeCell ref="T54:T55"/>
    <mergeCell ref="T56:T57"/>
    <mergeCell ref="T58:T59"/>
    <mergeCell ref="BB47:BB49"/>
    <mergeCell ref="BC47:BC49"/>
    <mergeCell ref="BD47:BD49"/>
    <mergeCell ref="BE47:BE49"/>
    <mergeCell ref="BF47:BF49"/>
    <mergeCell ref="AD47:AD49"/>
    <mergeCell ref="AE47:AE49"/>
    <mergeCell ref="AB54:AB55"/>
    <mergeCell ref="AB56:AB57"/>
    <mergeCell ref="AB58:AB59"/>
    <mergeCell ref="AC54:AC55"/>
    <mergeCell ref="AC56:AC57"/>
    <mergeCell ref="AC58:AC59"/>
    <mergeCell ref="Z54:Z55"/>
    <mergeCell ref="Z56:Z57"/>
    <mergeCell ref="Z58:Z59"/>
    <mergeCell ref="AA54:AA55"/>
    <mergeCell ref="AA56:AA57"/>
    <mergeCell ref="AA58:AA59"/>
    <mergeCell ref="W54:W55"/>
    <mergeCell ref="Y47:Y49"/>
    <mergeCell ref="Y54:Y55"/>
    <mergeCell ref="Y56:Y57"/>
    <mergeCell ref="Y58:Y59"/>
    <mergeCell ref="AG56:AG57"/>
    <mergeCell ref="AG58:AG59"/>
    <mergeCell ref="BG47:BG49"/>
    <mergeCell ref="BF41:BF43"/>
    <mergeCell ref="BG41:BG43"/>
    <mergeCell ref="AZ44:AZ46"/>
    <mergeCell ref="BA44:BA46"/>
    <mergeCell ref="BB44:BB46"/>
    <mergeCell ref="BC44:BC46"/>
    <mergeCell ref="BE44:BE46"/>
    <mergeCell ref="BD44:BD46"/>
    <mergeCell ref="BF44:BF46"/>
    <mergeCell ref="BG44:BG46"/>
    <mergeCell ref="BE38:BE40"/>
    <mergeCell ref="BF38:BF40"/>
    <mergeCell ref="BG35:BG37"/>
    <mergeCell ref="BG38:BG40"/>
    <mergeCell ref="AZ41:AZ43"/>
    <mergeCell ref="BA41:BA43"/>
    <mergeCell ref="BB41:BB43"/>
    <mergeCell ref="BC41:BC43"/>
    <mergeCell ref="BD41:BD43"/>
    <mergeCell ref="BE41:BE43"/>
    <mergeCell ref="BB35:BB37"/>
    <mergeCell ref="BC35:BC37"/>
    <mergeCell ref="BD35:BD37"/>
    <mergeCell ref="BE35:BE37"/>
    <mergeCell ref="BF35:BF37"/>
    <mergeCell ref="AZ38:AZ40"/>
    <mergeCell ref="BA38:BA40"/>
    <mergeCell ref="BB38:BB40"/>
    <mergeCell ref="BC38:BC40"/>
    <mergeCell ref="BD38:BD40"/>
    <mergeCell ref="AT44:AT46"/>
    <mergeCell ref="AU44:AU46"/>
    <mergeCell ref="AT47:AT49"/>
    <mergeCell ref="AU47:AU49"/>
    <mergeCell ref="AZ35:AZ37"/>
    <mergeCell ref="BA35:BA37"/>
    <mergeCell ref="AZ47:AZ49"/>
    <mergeCell ref="BA47:BA49"/>
    <mergeCell ref="AQ44:AQ46"/>
    <mergeCell ref="AQ47:AQ49"/>
    <mergeCell ref="AR44:AR46"/>
    <mergeCell ref="AR47:AR49"/>
    <mergeCell ref="AS44:AS46"/>
    <mergeCell ref="AS47:AS49"/>
    <mergeCell ref="AN44:AN46"/>
    <mergeCell ref="AN47:AN49"/>
    <mergeCell ref="AO44:AO46"/>
    <mergeCell ref="AO47:AO49"/>
    <mergeCell ref="AP44:AP46"/>
    <mergeCell ref="AP47:AP49"/>
    <mergeCell ref="AP41:AP43"/>
    <mergeCell ref="AQ41:AQ43"/>
    <mergeCell ref="AR41:AR43"/>
    <mergeCell ref="AS41:AS43"/>
    <mergeCell ref="AT41:AT43"/>
    <mergeCell ref="AU41:AU43"/>
    <mergeCell ref="AP35:AP37"/>
    <mergeCell ref="AQ35:AQ37"/>
    <mergeCell ref="AR35:AR37"/>
    <mergeCell ref="AS35:AS37"/>
    <mergeCell ref="AT35:AT37"/>
    <mergeCell ref="AU35:AU37"/>
    <mergeCell ref="AF44:AF46"/>
    <mergeCell ref="AG44:AG46"/>
    <mergeCell ref="AI44:AI46"/>
    <mergeCell ref="AH44:AH46"/>
    <mergeCell ref="AF47:AF49"/>
    <mergeCell ref="AG47:AG49"/>
    <mergeCell ref="AH47:AH49"/>
    <mergeCell ref="AI47:AI49"/>
    <mergeCell ref="W47:W49"/>
    <mergeCell ref="X47:X49"/>
    <mergeCell ref="Z47:Z49"/>
    <mergeCell ref="AA47:AA49"/>
    <mergeCell ref="AB47:AB49"/>
    <mergeCell ref="AC47:AC49"/>
    <mergeCell ref="A47:A49"/>
    <mergeCell ref="C47:C49"/>
    <mergeCell ref="S47:S49"/>
    <mergeCell ref="T47:T49"/>
    <mergeCell ref="U47:U49"/>
    <mergeCell ref="V47:V49"/>
    <mergeCell ref="O44:O46"/>
    <mergeCell ref="R44:R45"/>
    <mergeCell ref="I44:I46"/>
    <mergeCell ref="J44:J46"/>
    <mergeCell ref="K44:K46"/>
    <mergeCell ref="L44:L46"/>
    <mergeCell ref="M44:M46"/>
    <mergeCell ref="N44:N46"/>
    <mergeCell ref="A44:A46"/>
    <mergeCell ref="C44:C46"/>
    <mergeCell ref="D44:D46"/>
    <mergeCell ref="E44:E46"/>
    <mergeCell ref="AF41:AF43"/>
    <mergeCell ref="AG41:AG43"/>
    <mergeCell ref="AH41:AH43"/>
    <mergeCell ref="AI41:AI43"/>
    <mergeCell ref="AN41:AN43"/>
    <mergeCell ref="AO41:AO43"/>
    <mergeCell ref="AP38:AP40"/>
    <mergeCell ref="AQ38:AQ40"/>
    <mergeCell ref="AR38:AR40"/>
    <mergeCell ref="AS38:AS40"/>
    <mergeCell ref="AT38:AT40"/>
    <mergeCell ref="AU38:AU40"/>
    <mergeCell ref="AF38:AF40"/>
    <mergeCell ref="AG38:AG40"/>
    <mergeCell ref="AH38:AH40"/>
    <mergeCell ref="AI38:AI40"/>
    <mergeCell ref="AN38:AN40"/>
    <mergeCell ref="AO38:AO40"/>
    <mergeCell ref="Z44:Z46"/>
    <mergeCell ref="AA44:AA46"/>
    <mergeCell ref="AB44:AB46"/>
    <mergeCell ref="AC44:AC46"/>
    <mergeCell ref="AD44:AD46"/>
    <mergeCell ref="AE44:AE46"/>
    <mergeCell ref="S44:S46"/>
    <mergeCell ref="T44:T46"/>
    <mergeCell ref="U44:U46"/>
    <mergeCell ref="V44:V46"/>
    <mergeCell ref="W44:W46"/>
    <mergeCell ref="X44:X46"/>
    <mergeCell ref="Z41:Z43"/>
    <mergeCell ref="AA41:AA43"/>
    <mergeCell ref="AB41:AB43"/>
    <mergeCell ref="AC41:AC43"/>
    <mergeCell ref="AD41:AD43"/>
    <mergeCell ref="AE41:AE43"/>
    <mergeCell ref="S41:S43"/>
    <mergeCell ref="T41:T43"/>
    <mergeCell ref="U41:U43"/>
    <mergeCell ref="V41:V43"/>
    <mergeCell ref="W41:W43"/>
    <mergeCell ref="X41:X43"/>
    <mergeCell ref="S38:S40"/>
    <mergeCell ref="T38:T40"/>
    <mergeCell ref="U38:U40"/>
    <mergeCell ref="V38:V40"/>
    <mergeCell ref="W38:W40"/>
    <mergeCell ref="X38:X40"/>
    <mergeCell ref="BG29:BG30"/>
    <mergeCell ref="BG31:BG33"/>
    <mergeCell ref="S35:S37"/>
    <mergeCell ref="T35:T37"/>
    <mergeCell ref="U35:U37"/>
    <mergeCell ref="V35:V37"/>
    <mergeCell ref="W35:W37"/>
    <mergeCell ref="X35:X37"/>
    <mergeCell ref="Z35:Z37"/>
    <mergeCell ref="AA35:AA37"/>
    <mergeCell ref="BD31:BD33"/>
    <mergeCell ref="BD29:BD30"/>
    <mergeCell ref="BE29:BE30"/>
    <mergeCell ref="BE31:BE33"/>
    <mergeCell ref="BF29:BF30"/>
    <mergeCell ref="BF31:BF33"/>
    <mergeCell ref="BA29:BA30"/>
    <mergeCell ref="BB29:BB30"/>
    <mergeCell ref="AF35:AF37"/>
    <mergeCell ref="AG35:AG37"/>
    <mergeCell ref="AH35:AH37"/>
    <mergeCell ref="AI35:AI37"/>
    <mergeCell ref="AN35:AN37"/>
    <mergeCell ref="AO35:AO37"/>
    <mergeCell ref="Z38:Z40"/>
    <mergeCell ref="AA38:AA40"/>
    <mergeCell ref="AI29:AI30"/>
    <mergeCell ref="AI31:AI33"/>
    <mergeCell ref="AB38:AB40"/>
    <mergeCell ref="AC38:AC40"/>
    <mergeCell ref="AD38:AD40"/>
    <mergeCell ref="AE38:AE40"/>
    <mergeCell ref="AB35:AB37"/>
    <mergeCell ref="AC35:AC37"/>
    <mergeCell ref="AD35:AD37"/>
    <mergeCell ref="AE35:AE37"/>
    <mergeCell ref="AD29:AD30"/>
    <mergeCell ref="AD31:AD33"/>
    <mergeCell ref="AE29:AE30"/>
    <mergeCell ref="AE31:AE33"/>
    <mergeCell ref="AF29:AF30"/>
    <mergeCell ref="AF31:AF33"/>
    <mergeCell ref="AG29:AG30"/>
    <mergeCell ref="AG31:AG33"/>
    <mergeCell ref="AB29:AB30"/>
    <mergeCell ref="AB31:AB33"/>
    <mergeCell ref="AC29:AC30"/>
    <mergeCell ref="AC31:AC33"/>
    <mergeCell ref="AH29:AH30"/>
    <mergeCell ref="AH31:AH33"/>
    <mergeCell ref="BB31:BB33"/>
    <mergeCell ref="BA31:BA33"/>
    <mergeCell ref="AJ29:AJ30"/>
    <mergeCell ref="AK29:AK30"/>
    <mergeCell ref="AL29:AL30"/>
    <mergeCell ref="AM29:AM30"/>
    <mergeCell ref="AJ31:AJ33"/>
    <mergeCell ref="AK31:AK33"/>
    <mergeCell ref="AL31:AL33"/>
    <mergeCell ref="AM31:AM33"/>
    <mergeCell ref="AU29:AU30"/>
    <mergeCell ref="AU31:AU33"/>
    <mergeCell ref="AZ29:AZ30"/>
    <mergeCell ref="AZ31:AZ33"/>
    <mergeCell ref="AQ29:AQ30"/>
    <mergeCell ref="AQ31:AQ33"/>
    <mergeCell ref="AR29:AR30"/>
    <mergeCell ref="AR31:AR33"/>
    <mergeCell ref="AS29:AS30"/>
    <mergeCell ref="AS31:AS33"/>
    <mergeCell ref="AN29:AN30"/>
    <mergeCell ref="AN31:AN33"/>
    <mergeCell ref="AO29:AO30"/>
    <mergeCell ref="AP29:AP30"/>
    <mergeCell ref="AP31:AP33"/>
    <mergeCell ref="AO31:AO33"/>
    <mergeCell ref="W31:W33"/>
    <mergeCell ref="X29:X30"/>
    <mergeCell ref="X31:X33"/>
    <mergeCell ref="Z29:Z30"/>
    <mergeCell ref="Z31:Z33"/>
    <mergeCell ref="BG18:BG21"/>
    <mergeCell ref="BG22:BG24"/>
    <mergeCell ref="BG25:BG27"/>
    <mergeCell ref="S29:S30"/>
    <mergeCell ref="S31:S33"/>
    <mergeCell ref="T29:T30"/>
    <mergeCell ref="T31:T33"/>
    <mergeCell ref="U29:U30"/>
    <mergeCell ref="U31:U33"/>
    <mergeCell ref="V31:V33"/>
    <mergeCell ref="BE18:BE21"/>
    <mergeCell ref="BE22:BE24"/>
    <mergeCell ref="BE25:BE27"/>
    <mergeCell ref="BF18:BF21"/>
    <mergeCell ref="BF22:BF24"/>
    <mergeCell ref="BF25:BF27"/>
    <mergeCell ref="BC18:BC21"/>
    <mergeCell ref="BC22:BC24"/>
    <mergeCell ref="BC25:BC27"/>
    <mergeCell ref="BD18:BD21"/>
    <mergeCell ref="BD22:BD24"/>
    <mergeCell ref="BD25:BD27"/>
    <mergeCell ref="BA18:BA21"/>
    <mergeCell ref="AZ22:AZ24"/>
    <mergeCell ref="BA22:BA24"/>
    <mergeCell ref="AA29:AA30"/>
    <mergeCell ref="AA31:AA33"/>
    <mergeCell ref="AR25:AR27"/>
    <mergeCell ref="X18:X21"/>
    <mergeCell ref="AO10:AO13"/>
    <mergeCell ref="AO14:AO16"/>
    <mergeCell ref="AE14:AE16"/>
    <mergeCell ref="AF10:AF13"/>
    <mergeCell ref="AF14:AF16"/>
    <mergeCell ref="AG10:AG13"/>
    <mergeCell ref="X22:X24"/>
    <mergeCell ref="X25:X27"/>
    <mergeCell ref="AO18:AO21"/>
    <mergeCell ref="AO22:AO24"/>
    <mergeCell ref="AO25:AO27"/>
    <mergeCell ref="AP18:AP21"/>
    <mergeCell ref="AP22:AP24"/>
    <mergeCell ref="AP25:AP27"/>
    <mergeCell ref="AI18:AI21"/>
    <mergeCell ref="AI22:AI24"/>
    <mergeCell ref="AI25:AI27"/>
    <mergeCell ref="AN18:AN21"/>
    <mergeCell ref="AN22:AN24"/>
    <mergeCell ref="AN25:AN27"/>
    <mergeCell ref="AF22:AF24"/>
    <mergeCell ref="AF25:AF27"/>
    <mergeCell ref="AJ10:AJ13"/>
    <mergeCell ref="AK10:AK13"/>
    <mergeCell ref="AG25:AG27"/>
    <mergeCell ref="AH18:AH21"/>
    <mergeCell ref="AH22:AH24"/>
    <mergeCell ref="AH25:AH27"/>
    <mergeCell ref="AB18:AB21"/>
    <mergeCell ref="AB10:AB13"/>
    <mergeCell ref="W25:W27"/>
    <mergeCell ref="X14:X16"/>
    <mergeCell ref="Z14:Z16"/>
    <mergeCell ref="AA14:AA16"/>
    <mergeCell ref="AB14:AB16"/>
    <mergeCell ref="AC14:AC16"/>
    <mergeCell ref="AD14:AD16"/>
    <mergeCell ref="CI2:CK2"/>
    <mergeCell ref="S18:S21"/>
    <mergeCell ref="V18:V21"/>
    <mergeCell ref="Z18:Z21"/>
    <mergeCell ref="AC18:AC21"/>
    <mergeCell ref="AF18:AF21"/>
    <mergeCell ref="BC10:BC13"/>
    <mergeCell ref="BC14:BC16"/>
    <mergeCell ref="BD10:BD13"/>
    <mergeCell ref="BD14:BD16"/>
    <mergeCell ref="BE10:BE13"/>
    <mergeCell ref="BE14:BE16"/>
    <mergeCell ref="AZ10:AZ13"/>
    <mergeCell ref="AZ14:AZ16"/>
    <mergeCell ref="BA10:BA13"/>
    <mergeCell ref="BA14:BA16"/>
    <mergeCell ref="BB10:BB13"/>
    <mergeCell ref="BB14:BB16"/>
    <mergeCell ref="AS10:AS13"/>
    <mergeCell ref="AT18:AT21"/>
    <mergeCell ref="AT22:AT24"/>
    <mergeCell ref="AS14:AS16"/>
    <mergeCell ref="AD18:AD21"/>
    <mergeCell ref="AE18:AE21"/>
    <mergeCell ref="AA18:AA21"/>
    <mergeCell ref="V22:V24"/>
    <mergeCell ref="W22:W24"/>
    <mergeCell ref="W18:W21"/>
    <mergeCell ref="AR14:AR16"/>
    <mergeCell ref="AI10:AI13"/>
    <mergeCell ref="AI14:AI16"/>
    <mergeCell ref="AN10:AN13"/>
    <mergeCell ref="AN14:AN16"/>
    <mergeCell ref="S5:S9"/>
    <mergeCell ref="T5:T9"/>
    <mergeCell ref="AG14:AG16"/>
    <mergeCell ref="AH10:AH13"/>
    <mergeCell ref="AH14:AH16"/>
    <mergeCell ref="S22:S24"/>
    <mergeCell ref="AG18:AG21"/>
    <mergeCell ref="AG22:AG24"/>
    <mergeCell ref="AJ5:AJ9"/>
    <mergeCell ref="AK5:AK9"/>
    <mergeCell ref="AL5:AL9"/>
    <mergeCell ref="AM5:AM9"/>
    <mergeCell ref="AL10:AL13"/>
    <mergeCell ref="AM10:AM13"/>
    <mergeCell ref="AJ14:AJ16"/>
    <mergeCell ref="AK14:AK16"/>
    <mergeCell ref="AL14:AL16"/>
    <mergeCell ref="AM14:AM16"/>
    <mergeCell ref="S10:S13"/>
    <mergeCell ref="T10:T13"/>
    <mergeCell ref="U10:U13"/>
    <mergeCell ref="V10:V13"/>
    <mergeCell ref="Z10:Z13"/>
    <mergeCell ref="AA10:AA13"/>
    <mergeCell ref="BD5:BD9"/>
    <mergeCell ref="AO5:AO9"/>
    <mergeCell ref="AP5:AP9"/>
    <mergeCell ref="AQ5:AQ9"/>
    <mergeCell ref="AR5:AR9"/>
    <mergeCell ref="AS5:AS9"/>
    <mergeCell ref="AT5:AT9"/>
    <mergeCell ref="AE5:AE9"/>
    <mergeCell ref="AF5:AF9"/>
    <mergeCell ref="AG5:AG9"/>
    <mergeCell ref="AH5:AH9"/>
    <mergeCell ref="AI5:AI9"/>
    <mergeCell ref="AN5:AN9"/>
    <mergeCell ref="S25:S27"/>
    <mergeCell ref="T18:T21"/>
    <mergeCell ref="T22:T24"/>
    <mergeCell ref="T25:T27"/>
    <mergeCell ref="U18:U21"/>
    <mergeCell ref="U22:U24"/>
    <mergeCell ref="U25:U27"/>
    <mergeCell ref="AC22:AC24"/>
    <mergeCell ref="AC25:AC27"/>
    <mergeCell ref="AD22:AD24"/>
    <mergeCell ref="AD25:AD27"/>
    <mergeCell ref="AE22:AE24"/>
    <mergeCell ref="AE25:AE27"/>
    <mergeCell ref="Z22:Z24"/>
    <mergeCell ref="Z25:Z27"/>
    <mergeCell ref="AA22:AA24"/>
    <mergeCell ref="AA25:AA27"/>
    <mergeCell ref="AB22:AB24"/>
    <mergeCell ref="AB25:AB27"/>
    <mergeCell ref="BE5:BE9"/>
    <mergeCell ref="N102:N103"/>
    <mergeCell ref="O102:O103"/>
    <mergeCell ref="O100:O101"/>
    <mergeCell ref="O97:O98"/>
    <mergeCell ref="K97:K98"/>
    <mergeCell ref="V25:V27"/>
    <mergeCell ref="V29:V30"/>
    <mergeCell ref="W29:W30"/>
    <mergeCell ref="M95:M96"/>
    <mergeCell ref="N95:N96"/>
    <mergeCell ref="BF5:BF9"/>
    <mergeCell ref="S14:S16"/>
    <mergeCell ref="T14:T16"/>
    <mergeCell ref="U14:U16"/>
    <mergeCell ref="V14:V16"/>
    <mergeCell ref="W14:W16"/>
    <mergeCell ref="AD5:AD9"/>
    <mergeCell ref="AT10:AT13"/>
    <mergeCell ref="AT14:AT16"/>
    <mergeCell ref="AU10:AU13"/>
    <mergeCell ref="AU14:AU16"/>
    <mergeCell ref="AP10:AP13"/>
    <mergeCell ref="AP14:AP16"/>
    <mergeCell ref="AQ10:AQ13"/>
    <mergeCell ref="AQ14:AQ16"/>
    <mergeCell ref="AR10:AR13"/>
    <mergeCell ref="O38:O40"/>
    <mergeCell ref="P40:P41"/>
    <mergeCell ref="AU5:AU9"/>
    <mergeCell ref="AZ5:AZ9"/>
    <mergeCell ref="BA5:BA9"/>
    <mergeCell ref="O35:O37"/>
    <mergeCell ref="R35:R36"/>
    <mergeCell ref="N25:N27"/>
    <mergeCell ref="A108:A109"/>
    <mergeCell ref="C108:C109"/>
    <mergeCell ref="D108:D109"/>
    <mergeCell ref="E108:E109"/>
    <mergeCell ref="G108:G109"/>
    <mergeCell ref="H108:H109"/>
    <mergeCell ref="O104:O105"/>
    <mergeCell ref="A106:A107"/>
    <mergeCell ref="C106:C107"/>
    <mergeCell ref="D106:D107"/>
    <mergeCell ref="E106:E107"/>
    <mergeCell ref="G106:G107"/>
    <mergeCell ref="H106:H107"/>
    <mergeCell ref="I106:I107"/>
    <mergeCell ref="J106:J107"/>
    <mergeCell ref="K106:K107"/>
    <mergeCell ref="I104:I105"/>
    <mergeCell ref="J104:J105"/>
    <mergeCell ref="K104:K105"/>
    <mergeCell ref="L104:L105"/>
    <mergeCell ref="M104:M105"/>
    <mergeCell ref="N104:N105"/>
    <mergeCell ref="A104:A105"/>
    <mergeCell ref="C104:C105"/>
    <mergeCell ref="D104:D105"/>
    <mergeCell ref="E104:E105"/>
    <mergeCell ref="G104:G105"/>
    <mergeCell ref="H104:H105"/>
    <mergeCell ref="D47:D49"/>
    <mergeCell ref="A100:A101"/>
    <mergeCell ref="C100:C101"/>
    <mergeCell ref="D100:D101"/>
    <mergeCell ref="E100:E101"/>
    <mergeCell ref="G100:G101"/>
    <mergeCell ref="H100:H101"/>
    <mergeCell ref="A97:A98"/>
    <mergeCell ref="C97:C98"/>
    <mergeCell ref="D97:D98"/>
    <mergeCell ref="E97:E98"/>
    <mergeCell ref="G97:G98"/>
    <mergeCell ref="H97:H98"/>
    <mergeCell ref="I97:I98"/>
    <mergeCell ref="J97:J98"/>
    <mergeCell ref="O108:O109"/>
    <mergeCell ref="I108:I109"/>
    <mergeCell ref="J108:J109"/>
    <mergeCell ref="K108:K109"/>
    <mergeCell ref="A102:A103"/>
    <mergeCell ref="C102:C103"/>
    <mergeCell ref="D102:D103"/>
    <mergeCell ref="E102:E103"/>
    <mergeCell ref="G102:G103"/>
    <mergeCell ref="H102:H103"/>
    <mergeCell ref="I102:I103"/>
    <mergeCell ref="J102:J103"/>
    <mergeCell ref="K102:K103"/>
    <mergeCell ref="I100:I101"/>
    <mergeCell ref="J100:J101"/>
    <mergeCell ref="K100:K101"/>
    <mergeCell ref="L100:L101"/>
    <mergeCell ref="M100:M101"/>
    <mergeCell ref="A95:A96"/>
    <mergeCell ref="C95:C96"/>
    <mergeCell ref="D95:D96"/>
    <mergeCell ref="E95:E96"/>
    <mergeCell ref="G95:G96"/>
    <mergeCell ref="H95:H96"/>
    <mergeCell ref="O91:O92"/>
    <mergeCell ref="A93:A94"/>
    <mergeCell ref="C93:C94"/>
    <mergeCell ref="D93:D94"/>
    <mergeCell ref="E93:E94"/>
    <mergeCell ref="G93:G94"/>
    <mergeCell ref="H93:H94"/>
    <mergeCell ref="I93:I94"/>
    <mergeCell ref="J93:J94"/>
    <mergeCell ref="K93:K94"/>
    <mergeCell ref="I91:I92"/>
    <mergeCell ref="J91:J92"/>
    <mergeCell ref="K91:K92"/>
    <mergeCell ref="L91:L92"/>
    <mergeCell ref="M91:M92"/>
    <mergeCell ref="N91:N92"/>
    <mergeCell ref="O95:O96"/>
    <mergeCell ref="I95:I96"/>
    <mergeCell ref="J95:J96"/>
    <mergeCell ref="K95:K96"/>
    <mergeCell ref="L95:L96"/>
    <mergeCell ref="A91:A92"/>
    <mergeCell ref="C91:C92"/>
    <mergeCell ref="D91:D92"/>
    <mergeCell ref="E91:E92"/>
    <mergeCell ref="G91:G92"/>
    <mergeCell ref="A54:A55"/>
    <mergeCell ref="C54:C55"/>
    <mergeCell ref="D54:D55"/>
    <mergeCell ref="E54:E55"/>
    <mergeCell ref="G54:G55"/>
    <mergeCell ref="H54:H55"/>
    <mergeCell ref="I54:I55"/>
    <mergeCell ref="J54:J55"/>
    <mergeCell ref="I56:I57"/>
    <mergeCell ref="J56:J57"/>
    <mergeCell ref="K56:K57"/>
    <mergeCell ref="L56:L57"/>
    <mergeCell ref="M56:M57"/>
    <mergeCell ref="N56:N57"/>
    <mergeCell ref="A56:A57"/>
    <mergeCell ref="C56:C57"/>
    <mergeCell ref="I58:I59"/>
    <mergeCell ref="J58:J59"/>
    <mergeCell ref="K58:K59"/>
    <mergeCell ref="L58:L59"/>
    <mergeCell ref="M58:M59"/>
    <mergeCell ref="N58:N59"/>
    <mergeCell ref="A58:A59"/>
    <mergeCell ref="C58:C59"/>
    <mergeCell ref="D58:D59"/>
    <mergeCell ref="E58:E59"/>
    <mergeCell ref="G58:G59"/>
    <mergeCell ref="H58:H59"/>
    <mergeCell ref="F58:F59"/>
    <mergeCell ref="E38:E40"/>
    <mergeCell ref="G38:G40"/>
    <mergeCell ref="H38:H40"/>
    <mergeCell ref="I38:I40"/>
    <mergeCell ref="J38:J40"/>
    <mergeCell ref="F38:F40"/>
    <mergeCell ref="F41:F43"/>
    <mergeCell ref="F44:F46"/>
    <mergeCell ref="D56:D57"/>
    <mergeCell ref="E56:E57"/>
    <mergeCell ref="G56:G57"/>
    <mergeCell ref="H56:H57"/>
    <mergeCell ref="K54:K55"/>
    <mergeCell ref="L54:L55"/>
    <mergeCell ref="M54:M55"/>
    <mergeCell ref="N54:N55"/>
    <mergeCell ref="O54:O55"/>
    <mergeCell ref="O56:O57"/>
    <mergeCell ref="O41:O43"/>
    <mergeCell ref="E47:E49"/>
    <mergeCell ref="G47:G49"/>
    <mergeCell ref="H47:H49"/>
    <mergeCell ref="I47:I49"/>
    <mergeCell ref="J47:J49"/>
    <mergeCell ref="K47:K49"/>
    <mergeCell ref="L47:L49"/>
    <mergeCell ref="M47:M49"/>
    <mergeCell ref="N47:N49"/>
    <mergeCell ref="O47:O49"/>
    <mergeCell ref="O29:O30"/>
    <mergeCell ref="A29:A30"/>
    <mergeCell ref="C29:C30"/>
    <mergeCell ref="D29:D30"/>
    <mergeCell ref="E29:E30"/>
    <mergeCell ref="G29:G30"/>
    <mergeCell ref="H29:H30"/>
    <mergeCell ref="I29:I30"/>
    <mergeCell ref="F29:F30"/>
    <mergeCell ref="F31:F33"/>
    <mergeCell ref="F35:F37"/>
    <mergeCell ref="G44:G46"/>
    <mergeCell ref="H44:H46"/>
    <mergeCell ref="I41:I43"/>
    <mergeCell ref="J41:J43"/>
    <mergeCell ref="K41:K43"/>
    <mergeCell ref="L41:L43"/>
    <mergeCell ref="M41:M43"/>
    <mergeCell ref="N41:N43"/>
    <mergeCell ref="A41:A43"/>
    <mergeCell ref="C41:C43"/>
    <mergeCell ref="D41:D43"/>
    <mergeCell ref="E41:E43"/>
    <mergeCell ref="G41:G43"/>
    <mergeCell ref="H41:H43"/>
    <mergeCell ref="K38:K40"/>
    <mergeCell ref="L38:L40"/>
    <mergeCell ref="M38:M40"/>
    <mergeCell ref="N38:N40"/>
    <mergeCell ref="A38:A40"/>
    <mergeCell ref="C38:C40"/>
    <mergeCell ref="D38:D40"/>
    <mergeCell ref="A25:A27"/>
    <mergeCell ref="C25:C27"/>
    <mergeCell ref="D25:D27"/>
    <mergeCell ref="E25:E27"/>
    <mergeCell ref="G25:G27"/>
    <mergeCell ref="A22:A24"/>
    <mergeCell ref="C22:C24"/>
    <mergeCell ref="D22:D24"/>
    <mergeCell ref="E22:E24"/>
    <mergeCell ref="G22:G24"/>
    <mergeCell ref="H22:H24"/>
    <mergeCell ref="I22:I24"/>
    <mergeCell ref="J22:J24"/>
    <mergeCell ref="K22:K24"/>
    <mergeCell ref="F22:F24"/>
    <mergeCell ref="F25:F27"/>
    <mergeCell ref="A35:A37"/>
    <mergeCell ref="C35:C37"/>
    <mergeCell ref="D35:D37"/>
    <mergeCell ref="E35:E37"/>
    <mergeCell ref="G35:G37"/>
    <mergeCell ref="H35:H37"/>
    <mergeCell ref="A31:A33"/>
    <mergeCell ref="C31:C33"/>
    <mergeCell ref="D31:D33"/>
    <mergeCell ref="E31:E33"/>
    <mergeCell ref="G31:G33"/>
    <mergeCell ref="H31:H33"/>
    <mergeCell ref="I31:I33"/>
    <mergeCell ref="J31:J33"/>
    <mergeCell ref="K31:K33"/>
    <mergeCell ref="J29:J30"/>
    <mergeCell ref="A18:A21"/>
    <mergeCell ref="C18:C21"/>
    <mergeCell ref="D18:D21"/>
    <mergeCell ref="E18:E21"/>
    <mergeCell ref="G18:G21"/>
    <mergeCell ref="H18:H21"/>
    <mergeCell ref="I18:I21"/>
    <mergeCell ref="J18:J21"/>
    <mergeCell ref="I14:I16"/>
    <mergeCell ref="J14:J16"/>
    <mergeCell ref="K14:K16"/>
    <mergeCell ref="L14:L16"/>
    <mergeCell ref="M14:M16"/>
    <mergeCell ref="N14:N16"/>
    <mergeCell ref="A14:A16"/>
    <mergeCell ref="C14:C16"/>
    <mergeCell ref="F18:F21"/>
    <mergeCell ref="A10:A13"/>
    <mergeCell ref="C10:C13"/>
    <mergeCell ref="D10:D13"/>
    <mergeCell ref="E10:E13"/>
    <mergeCell ref="G10:G13"/>
    <mergeCell ref="H10:H13"/>
    <mergeCell ref="I10:I13"/>
    <mergeCell ref="J10:J13"/>
    <mergeCell ref="K10:K13"/>
    <mergeCell ref="L5:L9"/>
    <mergeCell ref="M5:M9"/>
    <mergeCell ref="N5:N9"/>
    <mergeCell ref="O5:O9"/>
    <mergeCell ref="P5:P6"/>
    <mergeCell ref="A5:A9"/>
    <mergeCell ref="C5:C9"/>
    <mergeCell ref="D5:D9"/>
    <mergeCell ref="E5:E9"/>
    <mergeCell ref="G5:G9"/>
    <mergeCell ref="H5:H9"/>
    <mergeCell ref="I5:I9"/>
    <mergeCell ref="J5:J9"/>
    <mergeCell ref="Z2:Z3"/>
    <mergeCell ref="AA2:AA3"/>
    <mergeCell ref="AB2:AB3"/>
    <mergeCell ref="AF2:AI2"/>
    <mergeCell ref="U5:U9"/>
    <mergeCell ref="V5:V9"/>
    <mergeCell ref="W5:W9"/>
    <mergeCell ref="X5:X9"/>
    <mergeCell ref="Z5:Z9"/>
    <mergeCell ref="AA5:AA9"/>
    <mergeCell ref="AB5:AB9"/>
    <mergeCell ref="AC5:AC9"/>
    <mergeCell ref="D14:D16"/>
    <mergeCell ref="E14:E16"/>
    <mergeCell ref="G14:G16"/>
    <mergeCell ref="H14:H16"/>
    <mergeCell ref="L10:L13"/>
    <mergeCell ref="M10:M13"/>
    <mergeCell ref="N10:N13"/>
    <mergeCell ref="O10:O13"/>
    <mergeCell ref="R10:R13"/>
    <mergeCell ref="R5:R6"/>
    <mergeCell ref="F2:F3"/>
    <mergeCell ref="F5:F9"/>
    <mergeCell ref="F10:F13"/>
    <mergeCell ref="F14:F16"/>
    <mergeCell ref="O14:O16"/>
    <mergeCell ref="AC10:AC13"/>
    <mergeCell ref="AD10:AD13"/>
    <mergeCell ref="AE10:AE13"/>
    <mergeCell ref="W10:W13"/>
    <mergeCell ref="X10:X13"/>
    <mergeCell ref="BV2:BV3"/>
    <mergeCell ref="BW2:BX2"/>
    <mergeCell ref="BY2:BY3"/>
    <mergeCell ref="BZ2:CB2"/>
    <mergeCell ref="CC2:CE2"/>
    <mergeCell ref="CF2:CH2"/>
    <mergeCell ref="BN2:BN3"/>
    <mergeCell ref="BO2:BO3"/>
    <mergeCell ref="BP2:BP3"/>
    <mergeCell ref="BQ2:BR2"/>
    <mergeCell ref="BS2:BS3"/>
    <mergeCell ref="BT2:BT3"/>
    <mergeCell ref="AE2:AE3"/>
    <mergeCell ref="AN2:AQ2"/>
    <mergeCell ref="AR2:AU2"/>
    <mergeCell ref="AZ2:BC2"/>
    <mergeCell ref="BM2:BM3"/>
    <mergeCell ref="A1:A3"/>
    <mergeCell ref="C1:C3"/>
    <mergeCell ref="D1:G1"/>
    <mergeCell ref="H1:J1"/>
    <mergeCell ref="K1:N1"/>
    <mergeCell ref="AF1:BK1"/>
    <mergeCell ref="BH2:BK2"/>
    <mergeCell ref="AJ2:AM2"/>
    <mergeCell ref="AC2:AD2"/>
    <mergeCell ref="P2:P3"/>
    <mergeCell ref="R2:R3"/>
    <mergeCell ref="S2:S3"/>
    <mergeCell ref="T2:T3"/>
    <mergeCell ref="U2:U3"/>
    <mergeCell ref="V2:V3"/>
    <mergeCell ref="BZ1:CN1"/>
    <mergeCell ref="D2:D3"/>
    <mergeCell ref="E2:E3"/>
    <mergeCell ref="G2:G3"/>
    <mergeCell ref="H2:I2"/>
    <mergeCell ref="J2:J3"/>
    <mergeCell ref="K2:L2"/>
    <mergeCell ref="M2:M3"/>
    <mergeCell ref="N2:N3"/>
    <mergeCell ref="O2:O3"/>
    <mergeCell ref="S1:AA1"/>
    <mergeCell ref="AB1:AE1"/>
    <mergeCell ref="BN1:BP1"/>
    <mergeCell ref="BQ1:BT1"/>
    <mergeCell ref="BV1:BY1"/>
    <mergeCell ref="CL2:CN2"/>
    <mergeCell ref="BD2:BG2"/>
    <mergeCell ref="W2:W3"/>
    <mergeCell ref="X2:X3"/>
    <mergeCell ref="R18:R24"/>
    <mergeCell ref="O25:O27"/>
    <mergeCell ref="I35:I37"/>
    <mergeCell ref="J35:J37"/>
    <mergeCell ref="K35:K37"/>
    <mergeCell ref="L35:L37"/>
    <mergeCell ref="M35:M37"/>
    <mergeCell ref="N35:N37"/>
    <mergeCell ref="L31:L33"/>
    <mergeCell ref="M31:M33"/>
    <mergeCell ref="N31:N33"/>
    <mergeCell ref="O31:O33"/>
    <mergeCell ref="Y2:Y3"/>
    <mergeCell ref="Y5:Y9"/>
    <mergeCell ref="Y10:Y13"/>
    <mergeCell ref="Y14:Y16"/>
    <mergeCell ref="Y18:Y21"/>
    <mergeCell ref="Y22:Y24"/>
    <mergeCell ref="Y25:Y27"/>
    <mergeCell ref="Y29:Y30"/>
    <mergeCell ref="Y31:Y33"/>
    <mergeCell ref="Y35:Y37"/>
    <mergeCell ref="K18:K21"/>
    <mergeCell ref="L18:L21"/>
    <mergeCell ref="M18:M21"/>
    <mergeCell ref="N18:N21"/>
    <mergeCell ref="O18:O21"/>
    <mergeCell ref="I25:I27"/>
    <mergeCell ref="J25:J27"/>
    <mergeCell ref="K25:K27"/>
    <mergeCell ref="R77:R78"/>
    <mergeCell ref="R54:R59"/>
    <mergeCell ref="O58:O59"/>
    <mergeCell ref="L93:L94"/>
    <mergeCell ref="M93:M94"/>
    <mergeCell ref="N93:N94"/>
    <mergeCell ref="O93:O94"/>
    <mergeCell ref="P122:P124"/>
    <mergeCell ref="L108:L109"/>
    <mergeCell ref="M108:M109"/>
    <mergeCell ref="N108:N109"/>
    <mergeCell ref="H91:H92"/>
    <mergeCell ref="F47:F49"/>
    <mergeCell ref="F54:F55"/>
    <mergeCell ref="F56:F57"/>
    <mergeCell ref="Y106:Y107"/>
    <mergeCell ref="K5:K9"/>
    <mergeCell ref="Y38:Y40"/>
    <mergeCell ref="Y41:Y43"/>
    <mergeCell ref="Y44:Y46"/>
    <mergeCell ref="H25:H27"/>
    <mergeCell ref="L25:L27"/>
    <mergeCell ref="M25:M27"/>
    <mergeCell ref="L22:L24"/>
    <mergeCell ref="M22:M24"/>
    <mergeCell ref="N22:N24"/>
    <mergeCell ref="O22:O24"/>
    <mergeCell ref="R29:R30"/>
    <mergeCell ref="K29:K30"/>
    <mergeCell ref="L29:L30"/>
    <mergeCell ref="M29:M30"/>
    <mergeCell ref="N29:N30"/>
    <mergeCell ref="P61:P62"/>
    <mergeCell ref="P77:P78"/>
    <mergeCell ref="K83:K84"/>
    <mergeCell ref="K85:K87"/>
    <mergeCell ref="K88:K89"/>
    <mergeCell ref="L83:L84"/>
    <mergeCell ref="L85:L87"/>
    <mergeCell ref="L88:L89"/>
    <mergeCell ref="M83:M84"/>
    <mergeCell ref="M85:M87"/>
    <mergeCell ref="J83:J84"/>
    <mergeCell ref="J85:J87"/>
    <mergeCell ref="L97:L98"/>
    <mergeCell ref="M97:M98"/>
    <mergeCell ref="N97:N98"/>
    <mergeCell ref="N100:N101"/>
    <mergeCell ref="O83:O84"/>
    <mergeCell ref="O85:O87"/>
    <mergeCell ref="Y83:Y84"/>
    <mergeCell ref="Y85:Y87"/>
    <mergeCell ref="Y88:Y89"/>
    <mergeCell ref="Y91:Y92"/>
    <mergeCell ref="Y93:Y94"/>
    <mergeCell ref="Y95:Y96"/>
    <mergeCell ref="Y97:Y98"/>
    <mergeCell ref="Y100:Y101"/>
    <mergeCell ref="Y102:Y103"/>
    <mergeCell ref="Y104:Y105"/>
    <mergeCell ref="Y108:Y109"/>
    <mergeCell ref="Y119:Y120"/>
    <mergeCell ref="Y121:Y122"/>
    <mergeCell ref="F91:F92"/>
    <mergeCell ref="F93:F94"/>
    <mergeCell ref="F95:F96"/>
    <mergeCell ref="F97:F98"/>
    <mergeCell ref="F100:F101"/>
    <mergeCell ref="F102:F103"/>
    <mergeCell ref="F104:F105"/>
    <mergeCell ref="F106:F107"/>
    <mergeCell ref="F108:F109"/>
    <mergeCell ref="F119:F120"/>
    <mergeCell ref="F121:F122"/>
    <mergeCell ref="S91:S92"/>
    <mergeCell ref="S93:S94"/>
    <mergeCell ref="S95:S96"/>
    <mergeCell ref="S97:S98"/>
    <mergeCell ref="T91:T92"/>
    <mergeCell ref="T93:T94"/>
    <mergeCell ref="T95:T96"/>
    <mergeCell ref="T97:T98"/>
  </mergeCells>
  <hyperlinks>
    <hyperlink ref="R100" r:id="rId1" location="c3857" display="https://www.securitepublique.gouv.qc.ca/police/quebec/services-de-police/desserte-policiere/six-niveaux-service.html - c3857" xr:uid="{D108C6FB-7A06-44D2-A2FF-C7D8785E4810}"/>
    <hyperlink ref="R101" r:id="rId2" xr:uid="{92C0D27D-FBAA-4BC9-A9BF-B18ED2F8FEC9}"/>
    <hyperlink ref="R102" r:id="rId3" display="http://legisquebec.gouv.qc.ca/fr/ShowDoc/cr/P-13.1, r. 6" xr:uid="{F2620573-77D2-4627-A2DC-5DA150F930C6}"/>
    <hyperlink ref="R105" r:id="rId4" xr:uid="{C4FC1DEB-8389-47A5-BF98-F4B33F9B70D2}"/>
  </hyperlinks>
  <pageMargins left="0.70866141732283472" right="0.70866141732283472" top="0.74803149606299213" bottom="0.74803149606299213" header="0.31496062992125984" footer="0.31496062992125984"/>
  <pageSetup scale="33" orientation="landscape" horizontalDpi="0" verticalDpi="0" r:id="rId5"/>
  <headerFooter>
    <oddHeader>&amp;LAFNQL - Level of Service Comparison Methodology&amp;C&amp;"-,Bold"&amp;16SERVICE KPI METHODOLOGY for COMPARISON
between FN Community and Municipality&amp;RDRAFT for REVIEW 
April 5, 2021</oddHeader>
    <oddFooter>&amp;C&amp;14DRAFT FOR REVIEW&amp;R&amp;20Sheet &amp;P of &amp;N</oddFooter>
  </headerFooter>
  <rowBreaks count="1" manualBreakCount="1">
    <brk id="89" max="16383" man="1"/>
  </rowBreaks>
  <colBreaks count="1" manualBreakCount="1">
    <brk id="2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A43EC-77B2-41EE-B26A-452C91189D87}">
  <dimension ref="B2:D43"/>
  <sheetViews>
    <sheetView showGridLines="0" workbookViewId="0">
      <selection activeCell="I13" sqref="I13"/>
    </sheetView>
  </sheetViews>
  <sheetFormatPr defaultRowHeight="15"/>
  <cols>
    <col min="1" max="1" width="9.140625" style="153"/>
    <col min="2" max="2" width="45" style="153" customWidth="1"/>
    <col min="3" max="4" width="44.85546875" style="153" customWidth="1"/>
    <col min="5" max="16384" width="9.140625" style="153"/>
  </cols>
  <sheetData>
    <row r="2" spans="2:4">
      <c r="B2" s="318" t="s">
        <v>532</v>
      </c>
    </row>
    <row r="4" spans="2:4">
      <c r="B4" s="599" t="s">
        <v>513</v>
      </c>
      <c r="C4" s="319" t="s">
        <v>368</v>
      </c>
      <c r="D4" s="319" t="s">
        <v>369</v>
      </c>
    </row>
    <row r="5" spans="2:4">
      <c r="B5" s="600"/>
      <c r="C5" s="319"/>
      <c r="D5" s="319"/>
    </row>
    <row r="6" spans="2:4">
      <c r="B6" s="601" t="s">
        <v>514</v>
      </c>
      <c r="C6" s="601"/>
      <c r="D6" s="601"/>
    </row>
    <row r="7" spans="2:4">
      <c r="B7" s="320" t="s">
        <v>515</v>
      </c>
      <c r="C7" s="321">
        <v>276</v>
      </c>
      <c r="D7" s="321">
        <v>516</v>
      </c>
    </row>
    <row r="8" spans="2:4">
      <c r="B8" s="320" t="s">
        <v>516</v>
      </c>
      <c r="C8" s="322">
        <v>0.127</v>
      </c>
      <c r="D8" s="322">
        <v>0.11700000000000001</v>
      </c>
    </row>
    <row r="9" spans="2:4">
      <c r="B9" s="320" t="s">
        <v>517</v>
      </c>
      <c r="C9" s="322">
        <v>0.14499999999999999</v>
      </c>
      <c r="D9" s="322">
        <v>0.16500000000000001</v>
      </c>
    </row>
    <row r="10" spans="2:4">
      <c r="B10" s="320" t="s">
        <v>518</v>
      </c>
      <c r="C10" s="154"/>
      <c r="D10" s="154"/>
    </row>
    <row r="11" spans="2:4">
      <c r="B11" s="320" t="s">
        <v>519</v>
      </c>
      <c r="C11" s="323" t="s">
        <v>520</v>
      </c>
      <c r="D11" s="323" t="s">
        <v>521</v>
      </c>
    </row>
    <row r="12" spans="2:4">
      <c r="B12" s="602" t="s">
        <v>522</v>
      </c>
      <c r="C12" s="602"/>
      <c r="D12" s="602"/>
    </row>
    <row r="13" spans="2:4" ht="45">
      <c r="B13" s="320" t="s">
        <v>523</v>
      </c>
      <c r="C13" s="154" t="s">
        <v>392</v>
      </c>
      <c r="D13" s="154" t="s">
        <v>392</v>
      </c>
    </row>
    <row r="14" spans="2:4" ht="30">
      <c r="B14" s="320" t="s">
        <v>524</v>
      </c>
      <c r="C14" s="154" t="s">
        <v>395</v>
      </c>
      <c r="D14" s="324"/>
    </row>
    <row r="15" spans="2:4">
      <c r="B15" s="597" t="s">
        <v>417</v>
      </c>
      <c r="C15" s="320" t="s">
        <v>421</v>
      </c>
      <c r="D15" s="324" t="s">
        <v>421</v>
      </c>
    </row>
    <row r="16" spans="2:4" ht="30">
      <c r="B16" s="603"/>
      <c r="C16" s="320" t="s">
        <v>424</v>
      </c>
      <c r="D16" s="320" t="s">
        <v>424</v>
      </c>
    </row>
    <row r="17" spans="2:4" ht="30">
      <c r="B17" s="603"/>
      <c r="C17" s="320" t="s">
        <v>426</v>
      </c>
      <c r="D17" s="320" t="s">
        <v>426</v>
      </c>
    </row>
    <row r="18" spans="2:4" ht="60">
      <c r="B18" s="603"/>
      <c r="C18" s="320" t="s">
        <v>478</v>
      </c>
      <c r="D18" s="154"/>
    </row>
    <row r="19" spans="2:4" ht="30">
      <c r="B19" s="598"/>
      <c r="C19" s="320" t="s">
        <v>429</v>
      </c>
      <c r="D19" s="154"/>
    </row>
    <row r="20" spans="2:4">
      <c r="B20" s="320"/>
      <c r="C20" s="154"/>
      <c r="D20" s="154"/>
    </row>
    <row r="21" spans="2:4">
      <c r="B21" s="320"/>
      <c r="C21" s="154"/>
      <c r="D21" s="154"/>
    </row>
    <row r="22" spans="2:4">
      <c r="B22" s="601" t="s">
        <v>447</v>
      </c>
      <c r="C22" s="601"/>
      <c r="D22" s="601"/>
    </row>
    <row r="23" spans="2:4" ht="30">
      <c r="B23" s="597" t="s">
        <v>448</v>
      </c>
      <c r="C23" s="320" t="s">
        <v>473</v>
      </c>
      <c r="D23" s="320" t="s">
        <v>473</v>
      </c>
    </row>
    <row r="24" spans="2:4" ht="60">
      <c r="B24" s="598"/>
      <c r="C24" s="320" t="s">
        <v>400</v>
      </c>
      <c r="D24" s="320" t="s">
        <v>400</v>
      </c>
    </row>
    <row r="25" spans="2:4" ht="45">
      <c r="B25" s="320" t="s">
        <v>525</v>
      </c>
      <c r="C25" s="325" t="s">
        <v>482</v>
      </c>
      <c r="D25" s="320"/>
    </row>
    <row r="26" spans="2:4">
      <c r="B26" s="320" t="s">
        <v>526</v>
      </c>
      <c r="C26" s="154" t="s">
        <v>485</v>
      </c>
      <c r="D26" s="154"/>
    </row>
    <row r="27" spans="2:4">
      <c r="B27" s="601" t="s">
        <v>527</v>
      </c>
      <c r="C27" s="601"/>
      <c r="D27" s="601"/>
    </row>
    <row r="28" spans="2:4">
      <c r="B28" s="320" t="s">
        <v>390</v>
      </c>
      <c r="C28" s="154"/>
      <c r="D28" s="154"/>
    </row>
    <row r="29" spans="2:4">
      <c r="B29" s="601" t="s">
        <v>465</v>
      </c>
      <c r="C29" s="601"/>
      <c r="D29" s="601"/>
    </row>
    <row r="30" spans="2:4">
      <c r="B30" s="320" t="s">
        <v>528</v>
      </c>
      <c r="C30" s="154"/>
      <c r="D30" s="154"/>
    </row>
    <row r="31" spans="2:4">
      <c r="B31" s="320" t="s">
        <v>40</v>
      </c>
      <c r="C31" s="154"/>
      <c r="D31" s="154"/>
    </row>
    <row r="32" spans="2:4">
      <c r="B32" s="320" t="s">
        <v>529</v>
      </c>
      <c r="C32" s="154"/>
      <c r="D32" s="154"/>
    </row>
    <row r="33" spans="2:4">
      <c r="B33" s="601" t="s">
        <v>468</v>
      </c>
      <c r="C33" s="601"/>
      <c r="D33" s="601"/>
    </row>
    <row r="34" spans="2:4">
      <c r="B34" s="320" t="s">
        <v>390</v>
      </c>
      <c r="C34" s="154"/>
      <c r="D34" s="154"/>
    </row>
    <row r="35" spans="2:4">
      <c r="B35" s="601" t="s">
        <v>530</v>
      </c>
      <c r="C35" s="601"/>
      <c r="D35" s="601"/>
    </row>
    <row r="36" spans="2:4">
      <c r="B36" s="320" t="s">
        <v>390</v>
      </c>
      <c r="C36" s="154"/>
      <c r="D36" s="154"/>
    </row>
    <row r="37" spans="2:4">
      <c r="B37" s="320" t="s">
        <v>531</v>
      </c>
      <c r="C37" s="154"/>
      <c r="D37" s="154"/>
    </row>
    <row r="38" spans="2:4">
      <c r="B38" s="601" t="s">
        <v>29</v>
      </c>
      <c r="C38" s="601"/>
      <c r="D38" s="601"/>
    </row>
    <row r="39" spans="2:4">
      <c r="B39" s="320" t="s">
        <v>390</v>
      </c>
      <c r="C39" s="154"/>
      <c r="D39" s="154"/>
    </row>
    <row r="40" spans="2:4">
      <c r="B40" s="601" t="s">
        <v>36</v>
      </c>
      <c r="C40" s="601"/>
      <c r="D40" s="601"/>
    </row>
    <row r="41" spans="2:4">
      <c r="B41" s="320" t="s">
        <v>390</v>
      </c>
      <c r="C41" s="154"/>
      <c r="D41" s="154"/>
    </row>
    <row r="42" spans="2:4">
      <c r="B42" s="601" t="s">
        <v>487</v>
      </c>
      <c r="C42" s="601"/>
      <c r="D42" s="601"/>
    </row>
    <row r="43" spans="2:4">
      <c r="B43" s="320" t="s">
        <v>390</v>
      </c>
      <c r="C43" s="154"/>
      <c r="D43" s="154"/>
    </row>
  </sheetData>
  <mergeCells count="13">
    <mergeCell ref="B42:D42"/>
    <mergeCell ref="B27:D27"/>
    <mergeCell ref="B29:D29"/>
    <mergeCell ref="B33:D33"/>
    <mergeCell ref="B35:D35"/>
    <mergeCell ref="B38:D38"/>
    <mergeCell ref="B40:D40"/>
    <mergeCell ref="B23:B24"/>
    <mergeCell ref="B4:B5"/>
    <mergeCell ref="B6:D6"/>
    <mergeCell ref="B12:D12"/>
    <mergeCell ref="B15:B19"/>
    <mergeCell ref="B22:D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A486-D5C2-43AC-9DAA-F2E10E72E16A}">
  <dimension ref="A2:AA149"/>
  <sheetViews>
    <sheetView workbookViewId="0">
      <selection activeCell="K6" sqref="K6"/>
    </sheetView>
  </sheetViews>
  <sheetFormatPr defaultRowHeight="15"/>
  <cols>
    <col min="1" max="1" width="32.140625" style="1" customWidth="1"/>
    <col min="2" max="2" width="35.28515625" style="1" hidden="1" customWidth="1"/>
    <col min="3" max="3" width="10.85546875" style="1" customWidth="1"/>
    <col min="4" max="6" width="6.140625" style="1" customWidth="1"/>
    <col min="7" max="7" width="6.28515625" style="1" customWidth="1"/>
    <col min="8" max="8" width="9" style="1" customWidth="1"/>
    <col min="9" max="9" width="9.85546875" style="1" customWidth="1"/>
    <col min="10" max="10" width="10.85546875" style="1" customWidth="1"/>
    <col min="11" max="11" width="9.85546875" style="1" customWidth="1"/>
    <col min="12" max="12" width="10.140625" style="1" customWidth="1"/>
    <col min="13" max="13" width="10.7109375" style="1" customWidth="1"/>
    <col min="14" max="14" width="12.42578125" style="1" customWidth="1"/>
    <col min="15" max="15" width="4.5703125" customWidth="1"/>
    <col min="16" max="16" width="10.85546875" style="1" customWidth="1"/>
    <col min="17" max="19" width="6.140625" style="1" customWidth="1"/>
    <col min="20" max="20" width="6.28515625" style="1" customWidth="1"/>
    <col min="21" max="21" width="7.85546875" style="1" bestFit="1" customWidth="1"/>
    <col min="22" max="22" width="11.28515625" style="1" customWidth="1"/>
    <col min="23" max="23" width="11.140625" style="1" customWidth="1"/>
    <col min="24" max="24" width="10" style="1" customWidth="1"/>
    <col min="25" max="25" width="11.5703125" style="1" customWidth="1"/>
    <col min="26" max="26" width="10.28515625" style="1" customWidth="1"/>
    <col min="27" max="27" width="11.85546875" style="1" customWidth="1"/>
  </cols>
  <sheetData>
    <row r="2" spans="1:27" ht="15.75">
      <c r="C2" s="604" t="s">
        <v>368</v>
      </c>
      <c r="D2" s="604"/>
      <c r="E2" s="604"/>
      <c r="F2" s="604"/>
      <c r="G2" s="604"/>
      <c r="H2" s="604"/>
      <c r="I2" s="604"/>
      <c r="J2" s="604"/>
      <c r="K2" s="604"/>
      <c r="L2" s="604"/>
      <c r="M2" s="604"/>
      <c r="N2" s="604"/>
      <c r="P2" s="604" t="s">
        <v>369</v>
      </c>
      <c r="Q2" s="604"/>
      <c r="R2" s="604"/>
      <c r="S2" s="604"/>
      <c r="T2" s="604"/>
      <c r="U2" s="604"/>
      <c r="V2" s="604"/>
      <c r="W2" s="604"/>
      <c r="X2" s="604"/>
      <c r="Y2" s="604"/>
      <c r="Z2" s="604"/>
      <c r="AA2" s="604"/>
    </row>
    <row r="3" spans="1:27" ht="15.75" thickBot="1"/>
    <row r="4" spans="1:27" ht="51.75" customHeight="1">
      <c r="A4" s="605" t="s">
        <v>144</v>
      </c>
      <c r="B4" s="35" t="s">
        <v>146</v>
      </c>
      <c r="C4" s="608" t="s">
        <v>363</v>
      </c>
      <c r="D4" s="539" t="s">
        <v>15</v>
      </c>
      <c r="E4" s="540"/>
      <c r="F4" s="540"/>
      <c r="G4" s="540"/>
      <c r="H4" s="540" t="s">
        <v>61</v>
      </c>
      <c r="I4" s="540"/>
      <c r="J4" s="540"/>
      <c r="K4" s="540" t="s">
        <v>28</v>
      </c>
      <c r="L4" s="540"/>
      <c r="M4" s="540"/>
      <c r="N4" s="540"/>
      <c r="P4" s="608" t="s">
        <v>363</v>
      </c>
      <c r="Q4" s="539" t="s">
        <v>15</v>
      </c>
      <c r="R4" s="540"/>
      <c r="S4" s="540"/>
      <c r="T4" s="540"/>
      <c r="U4" s="540" t="s">
        <v>61</v>
      </c>
      <c r="V4" s="540"/>
      <c r="W4" s="540"/>
      <c r="X4" s="540" t="s">
        <v>28</v>
      </c>
      <c r="Y4" s="540"/>
      <c r="Z4" s="540"/>
      <c r="AA4" s="540"/>
    </row>
    <row r="5" spans="1:27">
      <c r="A5" s="606"/>
      <c r="B5" s="611" t="s">
        <v>140</v>
      </c>
      <c r="C5" s="609"/>
      <c r="D5" s="547" t="s">
        <v>147</v>
      </c>
      <c r="E5" s="555" t="s">
        <v>148</v>
      </c>
      <c r="F5" s="555" t="s">
        <v>364</v>
      </c>
      <c r="G5" s="495" t="s">
        <v>365</v>
      </c>
      <c r="H5" s="572" t="s">
        <v>17</v>
      </c>
      <c r="I5" s="572"/>
      <c r="J5" s="572" t="s">
        <v>62</v>
      </c>
      <c r="K5" s="572" t="s">
        <v>17</v>
      </c>
      <c r="L5" s="572"/>
      <c r="M5" s="570" t="s">
        <v>20</v>
      </c>
      <c r="N5" s="572" t="s">
        <v>63</v>
      </c>
      <c r="P5" s="609"/>
      <c r="Q5" s="547" t="s">
        <v>147</v>
      </c>
      <c r="R5" s="555" t="s">
        <v>148</v>
      </c>
      <c r="S5" s="555" t="s">
        <v>364</v>
      </c>
      <c r="T5" s="495" t="s">
        <v>365</v>
      </c>
      <c r="U5" s="572" t="s">
        <v>17</v>
      </c>
      <c r="V5" s="572"/>
      <c r="W5" s="572" t="s">
        <v>62</v>
      </c>
      <c r="X5" s="572" t="s">
        <v>17</v>
      </c>
      <c r="Y5" s="572"/>
      <c r="Z5" s="570" t="s">
        <v>20</v>
      </c>
      <c r="AA5" s="572" t="s">
        <v>63</v>
      </c>
    </row>
    <row r="6" spans="1:27" ht="67.5" customHeight="1">
      <c r="A6" s="607"/>
      <c r="B6" s="612"/>
      <c r="C6" s="610"/>
      <c r="D6" s="547"/>
      <c r="E6" s="556"/>
      <c r="F6" s="556"/>
      <c r="G6" s="495"/>
      <c r="H6" s="281" t="s">
        <v>18</v>
      </c>
      <c r="I6" s="281" t="s">
        <v>19</v>
      </c>
      <c r="J6" s="572"/>
      <c r="K6" s="281" t="s">
        <v>18</v>
      </c>
      <c r="L6" s="281" t="s">
        <v>19</v>
      </c>
      <c r="M6" s="571"/>
      <c r="N6" s="572"/>
      <c r="P6" s="610"/>
      <c r="Q6" s="547"/>
      <c r="R6" s="556"/>
      <c r="S6" s="556"/>
      <c r="T6" s="495"/>
      <c r="U6" s="281" t="s">
        <v>18</v>
      </c>
      <c r="V6" s="281" t="s">
        <v>19</v>
      </c>
      <c r="W6" s="572"/>
      <c r="X6" s="281" t="s">
        <v>18</v>
      </c>
      <c r="Y6" s="281" t="s">
        <v>19</v>
      </c>
      <c r="Z6" s="571"/>
      <c r="AA6" s="572"/>
    </row>
    <row r="7" spans="1:27">
      <c r="A7" s="53" t="s">
        <v>151</v>
      </c>
      <c r="B7" s="38" t="s">
        <v>152</v>
      </c>
      <c r="C7" s="60"/>
      <c r="D7" s="16"/>
      <c r="E7" s="11"/>
      <c r="F7" s="11"/>
      <c r="G7" s="11"/>
      <c r="H7" s="11"/>
      <c r="I7" s="11"/>
      <c r="J7" s="11"/>
      <c r="K7" s="11"/>
      <c r="L7" s="11"/>
      <c r="M7" s="11"/>
      <c r="N7" s="11"/>
      <c r="P7" s="60"/>
      <c r="Q7" s="16"/>
      <c r="R7" s="11"/>
      <c r="S7" s="11"/>
      <c r="T7" s="11"/>
      <c r="U7" s="11"/>
      <c r="V7" s="11"/>
      <c r="W7" s="11"/>
      <c r="X7" s="11"/>
      <c r="Y7" s="11"/>
      <c r="Z7" s="11"/>
      <c r="AA7" s="11"/>
    </row>
    <row r="8" spans="1:27">
      <c r="A8" s="613" t="s">
        <v>153</v>
      </c>
      <c r="B8" s="39" t="s">
        <v>154</v>
      </c>
      <c r="C8" s="476"/>
      <c r="D8" s="478"/>
      <c r="E8" s="438"/>
      <c r="F8" s="438"/>
      <c r="G8" s="438"/>
      <c r="H8" s="438"/>
      <c r="I8" s="438"/>
      <c r="J8" s="438"/>
      <c r="K8" s="438"/>
      <c r="L8" s="438"/>
      <c r="M8" s="438"/>
      <c r="N8" s="438"/>
      <c r="P8" s="476"/>
      <c r="Q8" s="478"/>
      <c r="R8" s="438"/>
      <c r="S8" s="438"/>
      <c r="T8" s="438"/>
      <c r="U8" s="438"/>
      <c r="V8" s="438"/>
      <c r="W8" s="438"/>
      <c r="X8" s="438"/>
      <c r="Y8" s="438"/>
      <c r="Z8" s="438"/>
      <c r="AA8" s="438"/>
    </row>
    <row r="9" spans="1:27">
      <c r="A9" s="614"/>
      <c r="B9" s="39" t="s">
        <v>155</v>
      </c>
      <c r="C9" s="483"/>
      <c r="D9" s="486"/>
      <c r="E9" s="443"/>
      <c r="F9" s="443"/>
      <c r="G9" s="443"/>
      <c r="H9" s="443"/>
      <c r="I9" s="443"/>
      <c r="J9" s="443"/>
      <c r="K9" s="443"/>
      <c r="L9" s="443"/>
      <c r="M9" s="443"/>
      <c r="N9" s="443"/>
      <c r="P9" s="483"/>
      <c r="Q9" s="486"/>
      <c r="R9" s="443"/>
      <c r="S9" s="443"/>
      <c r="T9" s="443"/>
      <c r="U9" s="443"/>
      <c r="V9" s="443"/>
      <c r="W9" s="443"/>
      <c r="X9" s="443"/>
      <c r="Y9" s="443"/>
      <c r="Z9" s="443"/>
      <c r="AA9" s="443"/>
    </row>
    <row r="10" spans="1:27">
      <c r="A10" s="614"/>
      <c r="B10" s="39" t="s">
        <v>156</v>
      </c>
      <c r="C10" s="483"/>
      <c r="D10" s="486"/>
      <c r="E10" s="443"/>
      <c r="F10" s="443"/>
      <c r="G10" s="443"/>
      <c r="H10" s="443"/>
      <c r="I10" s="443"/>
      <c r="J10" s="443"/>
      <c r="K10" s="443"/>
      <c r="L10" s="443"/>
      <c r="M10" s="443"/>
      <c r="N10" s="443"/>
      <c r="P10" s="483"/>
      <c r="Q10" s="486"/>
      <c r="R10" s="443"/>
      <c r="S10" s="443"/>
      <c r="T10" s="443"/>
      <c r="U10" s="443"/>
      <c r="V10" s="443"/>
      <c r="W10" s="443"/>
      <c r="X10" s="443"/>
      <c r="Y10" s="443"/>
      <c r="Z10" s="443"/>
      <c r="AA10" s="443"/>
    </row>
    <row r="11" spans="1:27">
      <c r="A11" s="614"/>
      <c r="B11" s="39" t="s">
        <v>159</v>
      </c>
      <c r="C11" s="483"/>
      <c r="D11" s="486"/>
      <c r="E11" s="443"/>
      <c r="F11" s="443"/>
      <c r="G11" s="443"/>
      <c r="H11" s="443"/>
      <c r="I11" s="443"/>
      <c r="J11" s="443"/>
      <c r="K11" s="443"/>
      <c r="L11" s="443"/>
      <c r="M11" s="443"/>
      <c r="N11" s="443"/>
      <c r="P11" s="483"/>
      <c r="Q11" s="486"/>
      <c r="R11" s="443"/>
      <c r="S11" s="443"/>
      <c r="T11" s="443"/>
      <c r="U11" s="443"/>
      <c r="V11" s="443"/>
      <c r="W11" s="443"/>
      <c r="X11" s="443"/>
      <c r="Y11" s="443"/>
      <c r="Z11" s="443"/>
      <c r="AA11" s="443"/>
    </row>
    <row r="12" spans="1:27">
      <c r="A12" s="615"/>
      <c r="B12" s="39" t="s">
        <v>160</v>
      </c>
      <c r="C12" s="477"/>
      <c r="D12" s="479"/>
      <c r="E12" s="439"/>
      <c r="F12" s="439"/>
      <c r="G12" s="439"/>
      <c r="H12" s="439"/>
      <c r="I12" s="439"/>
      <c r="J12" s="439"/>
      <c r="K12" s="439"/>
      <c r="L12" s="439"/>
      <c r="M12" s="439"/>
      <c r="N12" s="439"/>
      <c r="P12" s="477"/>
      <c r="Q12" s="479"/>
      <c r="R12" s="439"/>
      <c r="S12" s="439"/>
      <c r="T12" s="439"/>
      <c r="U12" s="439"/>
      <c r="V12" s="439"/>
      <c r="W12" s="439"/>
      <c r="X12" s="439"/>
      <c r="Y12" s="439"/>
      <c r="Z12" s="439"/>
      <c r="AA12" s="439"/>
    </row>
    <row r="13" spans="1:27">
      <c r="A13" s="613" t="s">
        <v>157</v>
      </c>
      <c r="B13" s="39" t="s">
        <v>154</v>
      </c>
      <c r="C13" s="476"/>
      <c r="D13" s="478"/>
      <c r="E13" s="438"/>
      <c r="F13" s="438"/>
      <c r="G13" s="438"/>
      <c r="H13" s="438"/>
      <c r="I13" s="438"/>
      <c r="J13" s="438"/>
      <c r="K13" s="438"/>
      <c r="L13" s="438"/>
      <c r="M13" s="438"/>
      <c r="N13" s="438"/>
      <c r="P13" s="476"/>
      <c r="Q13" s="478"/>
      <c r="R13" s="438"/>
      <c r="S13" s="438"/>
      <c r="T13" s="438"/>
      <c r="U13" s="438"/>
      <c r="V13" s="438"/>
      <c r="W13" s="438"/>
      <c r="X13" s="438"/>
      <c r="Y13" s="438"/>
      <c r="Z13" s="438"/>
      <c r="AA13" s="438"/>
    </row>
    <row r="14" spans="1:27">
      <c r="A14" s="614"/>
      <c r="B14" s="39" t="s">
        <v>155</v>
      </c>
      <c r="C14" s="483"/>
      <c r="D14" s="486"/>
      <c r="E14" s="443"/>
      <c r="F14" s="443"/>
      <c r="G14" s="443"/>
      <c r="H14" s="443"/>
      <c r="I14" s="443"/>
      <c r="J14" s="443"/>
      <c r="K14" s="443"/>
      <c r="L14" s="443"/>
      <c r="M14" s="443"/>
      <c r="N14" s="443"/>
      <c r="P14" s="483"/>
      <c r="Q14" s="486"/>
      <c r="R14" s="443"/>
      <c r="S14" s="443"/>
      <c r="T14" s="443"/>
      <c r="U14" s="443"/>
      <c r="V14" s="443"/>
      <c r="W14" s="443"/>
      <c r="X14" s="443"/>
      <c r="Y14" s="443"/>
      <c r="Z14" s="443"/>
      <c r="AA14" s="443"/>
    </row>
    <row r="15" spans="1:27">
      <c r="A15" s="614"/>
      <c r="B15" s="39" t="s">
        <v>156</v>
      </c>
      <c r="C15" s="483"/>
      <c r="D15" s="486"/>
      <c r="E15" s="443"/>
      <c r="F15" s="443"/>
      <c r="G15" s="443"/>
      <c r="H15" s="443"/>
      <c r="I15" s="443"/>
      <c r="J15" s="443"/>
      <c r="K15" s="443"/>
      <c r="L15" s="443"/>
      <c r="M15" s="443"/>
      <c r="N15" s="443"/>
      <c r="P15" s="483"/>
      <c r="Q15" s="486"/>
      <c r="R15" s="443"/>
      <c r="S15" s="443"/>
      <c r="T15" s="443"/>
      <c r="U15" s="443"/>
      <c r="V15" s="443"/>
      <c r="W15" s="443"/>
      <c r="X15" s="443"/>
      <c r="Y15" s="443"/>
      <c r="Z15" s="443"/>
      <c r="AA15" s="443"/>
    </row>
    <row r="16" spans="1:27">
      <c r="A16" s="615"/>
      <c r="B16" s="39" t="s">
        <v>334</v>
      </c>
      <c r="C16" s="477"/>
      <c r="D16" s="479"/>
      <c r="E16" s="439"/>
      <c r="F16" s="439"/>
      <c r="G16" s="439"/>
      <c r="H16" s="439"/>
      <c r="I16" s="439"/>
      <c r="J16" s="439"/>
      <c r="K16" s="439"/>
      <c r="L16" s="439"/>
      <c r="M16" s="439"/>
      <c r="N16" s="439"/>
      <c r="P16" s="477"/>
      <c r="Q16" s="479"/>
      <c r="R16" s="439"/>
      <c r="S16" s="439"/>
      <c r="T16" s="439"/>
      <c r="U16" s="439"/>
      <c r="V16" s="439"/>
      <c r="W16" s="439"/>
      <c r="X16" s="439"/>
      <c r="Y16" s="439"/>
      <c r="Z16" s="439"/>
      <c r="AA16" s="439"/>
    </row>
    <row r="17" spans="1:27">
      <c r="A17" s="613" t="s">
        <v>161</v>
      </c>
      <c r="B17" s="39" t="s">
        <v>162</v>
      </c>
      <c r="C17" s="476"/>
      <c r="D17" s="478"/>
      <c r="E17" s="438"/>
      <c r="F17" s="438"/>
      <c r="G17" s="438"/>
      <c r="H17" s="438"/>
      <c r="I17" s="438"/>
      <c r="J17" s="438"/>
      <c r="K17" s="438"/>
      <c r="L17" s="438"/>
      <c r="M17" s="438"/>
      <c r="N17" s="438"/>
      <c r="P17" s="476"/>
      <c r="Q17" s="478"/>
      <c r="R17" s="438"/>
      <c r="S17" s="438"/>
      <c r="T17" s="438"/>
      <c r="U17" s="438"/>
      <c r="V17" s="438"/>
      <c r="W17" s="438"/>
      <c r="X17" s="438"/>
      <c r="Y17" s="438"/>
      <c r="Z17" s="438"/>
      <c r="AA17" s="438"/>
    </row>
    <row r="18" spans="1:27">
      <c r="A18" s="614"/>
      <c r="B18" s="39" t="s">
        <v>164</v>
      </c>
      <c r="C18" s="483"/>
      <c r="D18" s="486"/>
      <c r="E18" s="443"/>
      <c r="F18" s="443"/>
      <c r="G18" s="443"/>
      <c r="H18" s="443"/>
      <c r="I18" s="443"/>
      <c r="J18" s="443"/>
      <c r="K18" s="443"/>
      <c r="L18" s="443"/>
      <c r="M18" s="443"/>
      <c r="N18" s="443"/>
      <c r="P18" s="483"/>
      <c r="Q18" s="486"/>
      <c r="R18" s="443"/>
      <c r="S18" s="443"/>
      <c r="T18" s="443"/>
      <c r="U18" s="443"/>
      <c r="V18" s="443"/>
      <c r="W18" s="443"/>
      <c r="X18" s="443"/>
      <c r="Y18" s="443"/>
      <c r="Z18" s="443"/>
      <c r="AA18" s="443"/>
    </row>
    <row r="19" spans="1:27">
      <c r="A19" s="615"/>
      <c r="B19" s="39" t="s">
        <v>142</v>
      </c>
      <c r="C19" s="477"/>
      <c r="D19" s="479"/>
      <c r="E19" s="439"/>
      <c r="F19" s="439"/>
      <c r="G19" s="439"/>
      <c r="H19" s="439"/>
      <c r="I19" s="439"/>
      <c r="J19" s="439"/>
      <c r="K19" s="439"/>
      <c r="L19" s="439"/>
      <c r="M19" s="439"/>
      <c r="N19" s="439"/>
      <c r="P19" s="477"/>
      <c r="Q19" s="479"/>
      <c r="R19" s="439"/>
      <c r="S19" s="439"/>
      <c r="T19" s="439"/>
      <c r="U19" s="439"/>
      <c r="V19" s="439"/>
      <c r="W19" s="439"/>
      <c r="X19" s="439"/>
      <c r="Y19" s="439"/>
      <c r="Z19" s="439"/>
      <c r="AA19" s="439"/>
    </row>
    <row r="20" spans="1:27" ht="15.75">
      <c r="A20" s="54" t="s">
        <v>165</v>
      </c>
      <c r="B20" s="38" t="s">
        <v>166</v>
      </c>
      <c r="C20" s="67"/>
      <c r="D20" s="68"/>
      <c r="E20" s="69"/>
      <c r="F20" s="69"/>
      <c r="G20" s="69"/>
      <c r="H20" s="69"/>
      <c r="I20" s="69"/>
      <c r="J20" s="69"/>
      <c r="K20" s="69"/>
      <c r="L20" s="69"/>
      <c r="M20" s="69"/>
      <c r="N20" s="69"/>
      <c r="P20" s="67"/>
      <c r="Q20" s="68"/>
      <c r="R20" s="69"/>
      <c r="S20" s="69"/>
      <c r="T20" s="69"/>
      <c r="U20" s="69"/>
      <c r="V20" s="69"/>
      <c r="W20" s="69"/>
      <c r="X20" s="69"/>
      <c r="Y20" s="69"/>
      <c r="Z20" s="69"/>
      <c r="AA20" s="69"/>
    </row>
    <row r="21" spans="1:27">
      <c r="A21" s="613" t="s">
        <v>172</v>
      </c>
      <c r="B21" s="39" t="s">
        <v>170</v>
      </c>
      <c r="C21" s="476"/>
      <c r="D21" s="478"/>
      <c r="E21" s="438"/>
      <c r="F21" s="438"/>
      <c r="G21" s="438"/>
      <c r="H21" s="438"/>
      <c r="I21" s="438"/>
      <c r="J21" s="438"/>
      <c r="K21" s="438"/>
      <c r="L21" s="438"/>
      <c r="M21" s="438"/>
      <c r="N21" s="438"/>
      <c r="P21" s="476"/>
      <c r="Q21" s="478"/>
      <c r="R21" s="438"/>
      <c r="S21" s="438"/>
      <c r="T21" s="438"/>
      <c r="U21" s="438"/>
      <c r="V21" s="438"/>
      <c r="W21" s="438"/>
      <c r="X21" s="438"/>
      <c r="Y21" s="438"/>
      <c r="Z21" s="438"/>
      <c r="AA21" s="438"/>
    </row>
    <row r="22" spans="1:27">
      <c r="A22" s="614"/>
      <c r="B22" s="39" t="s">
        <v>171</v>
      </c>
      <c r="C22" s="483"/>
      <c r="D22" s="486"/>
      <c r="E22" s="443"/>
      <c r="F22" s="443"/>
      <c r="G22" s="443"/>
      <c r="H22" s="443"/>
      <c r="I22" s="443"/>
      <c r="J22" s="443"/>
      <c r="K22" s="443"/>
      <c r="L22" s="443"/>
      <c r="M22" s="443"/>
      <c r="N22" s="443"/>
      <c r="P22" s="483"/>
      <c r="Q22" s="486"/>
      <c r="R22" s="443"/>
      <c r="S22" s="443"/>
      <c r="T22" s="443"/>
      <c r="U22" s="443"/>
      <c r="V22" s="443"/>
      <c r="W22" s="443"/>
      <c r="X22" s="443"/>
      <c r="Y22" s="443"/>
      <c r="Z22" s="443"/>
      <c r="AA22" s="443"/>
    </row>
    <row r="23" spans="1:27">
      <c r="A23" s="614"/>
      <c r="B23" s="39" t="s">
        <v>173</v>
      </c>
      <c r="C23" s="483"/>
      <c r="D23" s="486"/>
      <c r="E23" s="443"/>
      <c r="F23" s="443"/>
      <c r="G23" s="443"/>
      <c r="H23" s="443"/>
      <c r="I23" s="443"/>
      <c r="J23" s="443"/>
      <c r="K23" s="443"/>
      <c r="L23" s="443"/>
      <c r="M23" s="443"/>
      <c r="N23" s="443"/>
      <c r="P23" s="483"/>
      <c r="Q23" s="486"/>
      <c r="R23" s="443"/>
      <c r="S23" s="443"/>
      <c r="T23" s="443"/>
      <c r="U23" s="443"/>
      <c r="V23" s="443"/>
      <c r="W23" s="443"/>
      <c r="X23" s="443"/>
      <c r="Y23" s="443"/>
      <c r="Z23" s="443"/>
      <c r="AA23" s="443"/>
    </row>
    <row r="24" spans="1:27">
      <c r="A24" s="615"/>
      <c r="B24" s="39" t="s">
        <v>296</v>
      </c>
      <c r="C24" s="477"/>
      <c r="D24" s="479"/>
      <c r="E24" s="439"/>
      <c r="F24" s="439"/>
      <c r="G24" s="439"/>
      <c r="H24" s="439"/>
      <c r="I24" s="439"/>
      <c r="J24" s="439"/>
      <c r="K24" s="439"/>
      <c r="L24" s="439"/>
      <c r="M24" s="439"/>
      <c r="N24" s="439"/>
      <c r="P24" s="477"/>
      <c r="Q24" s="479"/>
      <c r="R24" s="439"/>
      <c r="S24" s="439"/>
      <c r="T24" s="439"/>
      <c r="U24" s="439"/>
      <c r="V24" s="439"/>
      <c r="W24" s="439"/>
      <c r="X24" s="439"/>
      <c r="Y24" s="439"/>
      <c r="Z24" s="439"/>
      <c r="AA24" s="439"/>
    </row>
    <row r="25" spans="1:27">
      <c r="A25" s="613" t="s">
        <v>168</v>
      </c>
      <c r="B25" s="39" t="s">
        <v>335</v>
      </c>
      <c r="C25" s="476"/>
      <c r="D25" s="478"/>
      <c r="E25" s="438"/>
      <c r="F25" s="438"/>
      <c r="G25" s="438"/>
      <c r="H25" s="438"/>
      <c r="I25" s="438"/>
      <c r="J25" s="438"/>
      <c r="K25" s="438"/>
      <c r="L25" s="438"/>
      <c r="M25" s="438"/>
      <c r="N25" s="438"/>
      <c r="P25" s="476"/>
      <c r="Q25" s="478"/>
      <c r="R25" s="438"/>
      <c r="S25" s="438"/>
      <c r="T25" s="438"/>
      <c r="U25" s="438"/>
      <c r="V25" s="438"/>
      <c r="W25" s="438"/>
      <c r="X25" s="438"/>
      <c r="Y25" s="438"/>
      <c r="Z25" s="438"/>
      <c r="AA25" s="438"/>
    </row>
    <row r="26" spans="1:27">
      <c r="A26" s="614"/>
      <c r="B26" s="39" t="s">
        <v>297</v>
      </c>
      <c r="C26" s="483"/>
      <c r="D26" s="486"/>
      <c r="E26" s="443"/>
      <c r="F26" s="443"/>
      <c r="G26" s="443"/>
      <c r="H26" s="443"/>
      <c r="I26" s="443"/>
      <c r="J26" s="443"/>
      <c r="K26" s="443"/>
      <c r="L26" s="443"/>
      <c r="M26" s="443"/>
      <c r="N26" s="443"/>
      <c r="P26" s="483"/>
      <c r="Q26" s="486"/>
      <c r="R26" s="443"/>
      <c r="S26" s="443"/>
      <c r="T26" s="443"/>
      <c r="U26" s="443"/>
      <c r="V26" s="443"/>
      <c r="W26" s="443"/>
      <c r="X26" s="443"/>
      <c r="Y26" s="443"/>
      <c r="Z26" s="443"/>
      <c r="AA26" s="443"/>
    </row>
    <row r="27" spans="1:27">
      <c r="A27" s="615"/>
      <c r="B27" s="39" t="s">
        <v>169</v>
      </c>
      <c r="C27" s="477"/>
      <c r="D27" s="479"/>
      <c r="E27" s="439"/>
      <c r="F27" s="439"/>
      <c r="G27" s="439"/>
      <c r="H27" s="439"/>
      <c r="I27" s="439"/>
      <c r="J27" s="439"/>
      <c r="K27" s="439"/>
      <c r="L27" s="439"/>
      <c r="M27" s="439"/>
      <c r="N27" s="439"/>
      <c r="P27" s="477"/>
      <c r="Q27" s="479"/>
      <c r="R27" s="439"/>
      <c r="S27" s="439"/>
      <c r="T27" s="439"/>
      <c r="U27" s="439"/>
      <c r="V27" s="439"/>
      <c r="W27" s="439"/>
      <c r="X27" s="439"/>
      <c r="Y27" s="439"/>
      <c r="Z27" s="439"/>
      <c r="AA27" s="439"/>
    </row>
    <row r="28" spans="1:27">
      <c r="A28" s="613" t="s">
        <v>161</v>
      </c>
      <c r="B28" s="39" t="s">
        <v>335</v>
      </c>
      <c r="C28" s="476"/>
      <c r="D28" s="478"/>
      <c r="E28" s="438"/>
      <c r="F28" s="438"/>
      <c r="G28" s="438"/>
      <c r="H28" s="438"/>
      <c r="I28" s="438"/>
      <c r="J28" s="438"/>
      <c r="K28" s="438"/>
      <c r="L28" s="438"/>
      <c r="M28" s="438"/>
      <c r="N28" s="438"/>
      <c r="P28" s="476"/>
      <c r="Q28" s="478"/>
      <c r="R28" s="438"/>
      <c r="S28" s="438"/>
      <c r="T28" s="438"/>
      <c r="U28" s="438"/>
      <c r="V28" s="438"/>
      <c r="W28" s="438"/>
      <c r="X28" s="438"/>
      <c r="Y28" s="438"/>
      <c r="Z28" s="438"/>
      <c r="AA28" s="438"/>
    </row>
    <row r="29" spans="1:27">
      <c r="A29" s="614"/>
      <c r="B29" s="39" t="s">
        <v>102</v>
      </c>
      <c r="C29" s="483"/>
      <c r="D29" s="486"/>
      <c r="E29" s="443"/>
      <c r="F29" s="443"/>
      <c r="G29" s="443"/>
      <c r="H29" s="443"/>
      <c r="I29" s="443"/>
      <c r="J29" s="443"/>
      <c r="K29" s="443"/>
      <c r="L29" s="443"/>
      <c r="M29" s="443"/>
      <c r="N29" s="443"/>
      <c r="P29" s="483"/>
      <c r="Q29" s="486"/>
      <c r="R29" s="443"/>
      <c r="S29" s="443"/>
      <c r="T29" s="443"/>
      <c r="U29" s="443"/>
      <c r="V29" s="443"/>
      <c r="W29" s="443"/>
      <c r="X29" s="443"/>
      <c r="Y29" s="443"/>
      <c r="Z29" s="443"/>
      <c r="AA29" s="443"/>
    </row>
    <row r="30" spans="1:27">
      <c r="A30" s="615"/>
      <c r="B30" s="39" t="s">
        <v>71</v>
      </c>
      <c r="C30" s="477"/>
      <c r="D30" s="479"/>
      <c r="E30" s="439"/>
      <c r="F30" s="439"/>
      <c r="G30" s="439"/>
      <c r="H30" s="439"/>
      <c r="I30" s="439"/>
      <c r="J30" s="439"/>
      <c r="K30" s="439"/>
      <c r="L30" s="439"/>
      <c r="M30" s="439"/>
      <c r="N30" s="439"/>
      <c r="P30" s="477"/>
      <c r="Q30" s="479"/>
      <c r="R30" s="439"/>
      <c r="S30" s="439"/>
      <c r="T30" s="439"/>
      <c r="U30" s="439"/>
      <c r="V30" s="439"/>
      <c r="W30" s="439"/>
      <c r="X30" s="439"/>
      <c r="Y30" s="439"/>
      <c r="Z30" s="439"/>
      <c r="AA30" s="439"/>
    </row>
    <row r="31" spans="1:27" ht="15.75">
      <c r="A31" s="54" t="s">
        <v>174</v>
      </c>
      <c r="B31" s="38" t="s">
        <v>175</v>
      </c>
      <c r="C31" s="67"/>
      <c r="D31" s="68"/>
      <c r="E31" s="69"/>
      <c r="F31" s="69"/>
      <c r="G31" s="69"/>
      <c r="H31" s="69"/>
      <c r="I31" s="69"/>
      <c r="J31" s="69"/>
      <c r="K31" s="69"/>
      <c r="L31" s="69"/>
      <c r="M31" s="69"/>
      <c r="N31" s="69"/>
      <c r="P31" s="67"/>
      <c r="Q31" s="68"/>
      <c r="R31" s="69"/>
      <c r="S31" s="69"/>
      <c r="T31" s="69"/>
      <c r="U31" s="69"/>
      <c r="V31" s="69"/>
      <c r="W31" s="69"/>
      <c r="X31" s="69"/>
      <c r="Y31" s="69"/>
      <c r="Z31" s="69"/>
      <c r="AA31" s="69"/>
    </row>
    <row r="32" spans="1:27">
      <c r="A32" s="613" t="s">
        <v>176</v>
      </c>
      <c r="B32" s="39" t="s">
        <v>178</v>
      </c>
      <c r="C32" s="476"/>
      <c r="D32" s="478"/>
      <c r="E32" s="438"/>
      <c r="F32" s="438"/>
      <c r="G32" s="438"/>
      <c r="H32" s="438"/>
      <c r="I32" s="438"/>
      <c r="J32" s="438"/>
      <c r="K32" s="438"/>
      <c r="L32" s="438"/>
      <c r="M32" s="438"/>
      <c r="N32" s="438"/>
      <c r="P32" s="476"/>
      <c r="Q32" s="478"/>
      <c r="R32" s="438"/>
      <c r="S32" s="438"/>
      <c r="T32" s="438"/>
      <c r="U32" s="438"/>
      <c r="V32" s="438"/>
      <c r="W32" s="438"/>
      <c r="X32" s="438"/>
      <c r="Y32" s="438"/>
      <c r="Z32" s="438"/>
      <c r="AA32" s="438"/>
    </row>
    <row r="33" spans="1:27">
      <c r="A33" s="615"/>
      <c r="B33" s="39" t="s">
        <v>179</v>
      </c>
      <c r="C33" s="477"/>
      <c r="D33" s="479"/>
      <c r="E33" s="439"/>
      <c r="F33" s="439"/>
      <c r="G33" s="439"/>
      <c r="H33" s="439"/>
      <c r="I33" s="439"/>
      <c r="J33" s="439"/>
      <c r="K33" s="439"/>
      <c r="L33" s="439"/>
      <c r="M33" s="439"/>
      <c r="N33" s="439"/>
      <c r="P33" s="477"/>
      <c r="Q33" s="479"/>
      <c r="R33" s="439"/>
      <c r="S33" s="439"/>
      <c r="T33" s="439"/>
      <c r="U33" s="439"/>
      <c r="V33" s="439"/>
      <c r="W33" s="439"/>
      <c r="X33" s="439"/>
      <c r="Y33" s="439"/>
      <c r="Z33" s="439"/>
      <c r="AA33" s="439"/>
    </row>
    <row r="34" spans="1:27">
      <c r="A34" s="613" t="s">
        <v>180</v>
      </c>
      <c r="B34" s="39" t="s">
        <v>179</v>
      </c>
      <c r="C34" s="476"/>
      <c r="D34" s="478"/>
      <c r="E34" s="438"/>
      <c r="F34" s="438"/>
      <c r="G34" s="438"/>
      <c r="H34" s="438"/>
      <c r="I34" s="438"/>
      <c r="J34" s="438"/>
      <c r="K34" s="438"/>
      <c r="L34" s="438"/>
      <c r="M34" s="438"/>
      <c r="N34" s="438"/>
      <c r="P34" s="476"/>
      <c r="Q34" s="478"/>
      <c r="R34" s="438"/>
      <c r="S34" s="438"/>
      <c r="T34" s="438"/>
      <c r="U34" s="438"/>
      <c r="V34" s="438"/>
      <c r="W34" s="438"/>
      <c r="X34" s="438"/>
      <c r="Y34" s="438"/>
      <c r="Z34" s="438"/>
      <c r="AA34" s="438"/>
    </row>
    <row r="35" spans="1:27">
      <c r="A35" s="614"/>
      <c r="B35" s="39" t="s">
        <v>181</v>
      </c>
      <c r="C35" s="483"/>
      <c r="D35" s="486"/>
      <c r="E35" s="443"/>
      <c r="F35" s="443"/>
      <c r="G35" s="443"/>
      <c r="H35" s="443"/>
      <c r="I35" s="443"/>
      <c r="J35" s="443"/>
      <c r="K35" s="443"/>
      <c r="L35" s="443"/>
      <c r="M35" s="443"/>
      <c r="N35" s="443"/>
      <c r="P35" s="483"/>
      <c r="Q35" s="486"/>
      <c r="R35" s="443"/>
      <c r="S35" s="443"/>
      <c r="T35" s="443"/>
      <c r="U35" s="443"/>
      <c r="V35" s="443"/>
      <c r="W35" s="443"/>
      <c r="X35" s="443"/>
      <c r="Y35" s="443"/>
      <c r="Z35" s="443"/>
      <c r="AA35" s="443"/>
    </row>
    <row r="36" spans="1:27">
      <c r="A36" s="615"/>
      <c r="B36" s="39" t="s">
        <v>182</v>
      </c>
      <c r="C36" s="477"/>
      <c r="D36" s="479"/>
      <c r="E36" s="439"/>
      <c r="F36" s="439"/>
      <c r="G36" s="439"/>
      <c r="H36" s="439"/>
      <c r="I36" s="439"/>
      <c r="J36" s="439"/>
      <c r="K36" s="439"/>
      <c r="L36" s="439"/>
      <c r="M36" s="439"/>
      <c r="N36" s="439"/>
      <c r="P36" s="477"/>
      <c r="Q36" s="479"/>
      <c r="R36" s="439"/>
      <c r="S36" s="439"/>
      <c r="T36" s="439"/>
      <c r="U36" s="439"/>
      <c r="V36" s="439"/>
      <c r="W36" s="439"/>
      <c r="X36" s="439"/>
      <c r="Y36" s="439"/>
      <c r="Z36" s="439"/>
      <c r="AA36" s="439"/>
    </row>
    <row r="37" spans="1:27" ht="15.75">
      <c r="A37" s="54" t="s">
        <v>506</v>
      </c>
      <c r="B37" s="38" t="s">
        <v>184</v>
      </c>
      <c r="C37" s="67"/>
      <c r="D37" s="68"/>
      <c r="E37" s="69"/>
      <c r="F37" s="69"/>
      <c r="G37" s="69"/>
      <c r="H37" s="69"/>
      <c r="I37" s="69"/>
      <c r="J37" s="69"/>
      <c r="K37" s="69"/>
      <c r="L37" s="69"/>
      <c r="M37" s="69"/>
      <c r="N37" s="69"/>
      <c r="P37" s="67"/>
      <c r="Q37" s="68"/>
      <c r="R37" s="69"/>
      <c r="S37" s="69"/>
      <c r="T37" s="69"/>
      <c r="U37" s="69"/>
      <c r="V37" s="69"/>
      <c r="W37" s="69"/>
      <c r="X37" s="69"/>
      <c r="Y37" s="69"/>
      <c r="Z37" s="69"/>
      <c r="AA37" s="69"/>
    </row>
    <row r="38" spans="1:27">
      <c r="A38" s="613" t="s">
        <v>336</v>
      </c>
      <c r="B38" s="40" t="s">
        <v>185</v>
      </c>
      <c r="C38" s="476"/>
      <c r="D38" s="478"/>
      <c r="E38" s="438"/>
      <c r="F38" s="438"/>
      <c r="G38" s="438"/>
      <c r="H38" s="438"/>
      <c r="I38" s="438"/>
      <c r="J38" s="438"/>
      <c r="K38" s="438"/>
      <c r="L38" s="438"/>
      <c r="M38" s="438"/>
      <c r="N38" s="438"/>
      <c r="P38" s="476"/>
      <c r="Q38" s="478"/>
      <c r="R38" s="438"/>
      <c r="S38" s="438"/>
      <c r="T38" s="438"/>
      <c r="U38" s="438"/>
      <c r="V38" s="438"/>
      <c r="W38" s="438"/>
      <c r="X38" s="438"/>
      <c r="Y38" s="438"/>
      <c r="Z38" s="438"/>
      <c r="AA38" s="438"/>
    </row>
    <row r="39" spans="1:27">
      <c r="A39" s="614"/>
      <c r="B39" s="40" t="s">
        <v>186</v>
      </c>
      <c r="C39" s="483"/>
      <c r="D39" s="486"/>
      <c r="E39" s="443"/>
      <c r="F39" s="443"/>
      <c r="G39" s="443"/>
      <c r="H39" s="443"/>
      <c r="I39" s="443"/>
      <c r="J39" s="443"/>
      <c r="K39" s="443"/>
      <c r="L39" s="443"/>
      <c r="M39" s="443"/>
      <c r="N39" s="443"/>
      <c r="P39" s="483"/>
      <c r="Q39" s="486"/>
      <c r="R39" s="443"/>
      <c r="S39" s="443"/>
      <c r="T39" s="443"/>
      <c r="U39" s="443"/>
      <c r="V39" s="443"/>
      <c r="W39" s="443"/>
      <c r="X39" s="443"/>
      <c r="Y39" s="443"/>
      <c r="Z39" s="443"/>
      <c r="AA39" s="443"/>
    </row>
    <row r="40" spans="1:27">
      <c r="A40" s="615"/>
      <c r="B40" s="40" t="s">
        <v>187</v>
      </c>
      <c r="C40" s="477"/>
      <c r="D40" s="479"/>
      <c r="E40" s="439"/>
      <c r="F40" s="439"/>
      <c r="G40" s="439"/>
      <c r="H40" s="439"/>
      <c r="I40" s="439"/>
      <c r="J40" s="439"/>
      <c r="K40" s="439"/>
      <c r="L40" s="439"/>
      <c r="M40" s="439"/>
      <c r="N40" s="439"/>
      <c r="P40" s="477"/>
      <c r="Q40" s="479"/>
      <c r="R40" s="439"/>
      <c r="S40" s="439"/>
      <c r="T40" s="439"/>
      <c r="U40" s="439"/>
      <c r="V40" s="439"/>
      <c r="W40" s="439"/>
      <c r="X40" s="439"/>
      <c r="Y40" s="439"/>
      <c r="Z40" s="439"/>
      <c r="AA40" s="439"/>
    </row>
    <row r="41" spans="1:27">
      <c r="A41" s="613" t="s">
        <v>290</v>
      </c>
      <c r="B41" s="40" t="s">
        <v>103</v>
      </c>
      <c r="C41" s="476"/>
      <c r="D41" s="478"/>
      <c r="E41" s="438"/>
      <c r="F41" s="438"/>
      <c r="G41" s="438"/>
      <c r="H41" s="438"/>
      <c r="I41" s="438"/>
      <c r="J41" s="438"/>
      <c r="K41" s="438"/>
      <c r="L41" s="438"/>
      <c r="M41" s="438"/>
      <c r="N41" s="438"/>
      <c r="P41" s="476"/>
      <c r="Q41" s="478"/>
      <c r="R41" s="438"/>
      <c r="S41" s="438"/>
      <c r="T41" s="438"/>
      <c r="U41" s="438"/>
      <c r="V41" s="438"/>
      <c r="W41" s="438"/>
      <c r="X41" s="438"/>
      <c r="Y41" s="438"/>
      <c r="Z41" s="438"/>
      <c r="AA41" s="438"/>
    </row>
    <row r="42" spans="1:27">
      <c r="A42" s="614"/>
      <c r="B42" s="40" t="s">
        <v>188</v>
      </c>
      <c r="C42" s="483"/>
      <c r="D42" s="486"/>
      <c r="E42" s="443"/>
      <c r="F42" s="443"/>
      <c r="G42" s="443"/>
      <c r="H42" s="443"/>
      <c r="I42" s="443"/>
      <c r="J42" s="443"/>
      <c r="K42" s="443"/>
      <c r="L42" s="443"/>
      <c r="M42" s="443"/>
      <c r="N42" s="443"/>
      <c r="P42" s="483"/>
      <c r="Q42" s="486"/>
      <c r="R42" s="443"/>
      <c r="S42" s="443"/>
      <c r="T42" s="443"/>
      <c r="U42" s="443"/>
      <c r="V42" s="443"/>
      <c r="W42" s="443"/>
      <c r="X42" s="443"/>
      <c r="Y42" s="443"/>
      <c r="Z42" s="443"/>
      <c r="AA42" s="443"/>
    </row>
    <row r="43" spans="1:27">
      <c r="A43" s="615"/>
      <c r="B43" s="40" t="s">
        <v>189</v>
      </c>
      <c r="C43" s="477"/>
      <c r="D43" s="479"/>
      <c r="E43" s="439"/>
      <c r="F43" s="439"/>
      <c r="G43" s="439"/>
      <c r="H43" s="439"/>
      <c r="I43" s="439"/>
      <c r="J43" s="439"/>
      <c r="K43" s="439"/>
      <c r="L43" s="439"/>
      <c r="M43" s="439"/>
      <c r="N43" s="439"/>
      <c r="P43" s="477"/>
      <c r="Q43" s="479"/>
      <c r="R43" s="439"/>
      <c r="S43" s="439"/>
      <c r="T43" s="439"/>
      <c r="U43" s="439"/>
      <c r="V43" s="439"/>
      <c r="W43" s="439"/>
      <c r="X43" s="439"/>
      <c r="Y43" s="439"/>
      <c r="Z43" s="439"/>
      <c r="AA43" s="439"/>
    </row>
    <row r="44" spans="1:27">
      <c r="A44" s="613" t="s">
        <v>337</v>
      </c>
      <c r="B44" s="40" t="s">
        <v>190</v>
      </c>
      <c r="C44" s="476"/>
      <c r="D44" s="478"/>
      <c r="E44" s="438"/>
      <c r="F44" s="438"/>
      <c r="G44" s="438"/>
      <c r="H44" s="438"/>
      <c r="I44" s="438"/>
      <c r="J44" s="438"/>
      <c r="K44" s="438"/>
      <c r="L44" s="438"/>
      <c r="M44" s="438"/>
      <c r="N44" s="438"/>
      <c r="P44" s="476"/>
      <c r="Q44" s="478"/>
      <c r="R44" s="438"/>
      <c r="S44" s="438"/>
      <c r="T44" s="438"/>
      <c r="U44" s="438"/>
      <c r="V44" s="438"/>
      <c r="W44" s="438"/>
      <c r="X44" s="438"/>
      <c r="Y44" s="438"/>
      <c r="Z44" s="438"/>
      <c r="AA44" s="438"/>
    </row>
    <row r="45" spans="1:27">
      <c r="A45" s="614"/>
      <c r="B45" s="40" t="s">
        <v>191</v>
      </c>
      <c r="C45" s="483"/>
      <c r="D45" s="486"/>
      <c r="E45" s="443"/>
      <c r="F45" s="443"/>
      <c r="G45" s="443"/>
      <c r="H45" s="443"/>
      <c r="I45" s="443"/>
      <c r="J45" s="443"/>
      <c r="K45" s="443"/>
      <c r="L45" s="443"/>
      <c r="M45" s="443"/>
      <c r="N45" s="443"/>
      <c r="P45" s="483"/>
      <c r="Q45" s="486"/>
      <c r="R45" s="443"/>
      <c r="S45" s="443"/>
      <c r="T45" s="443"/>
      <c r="U45" s="443"/>
      <c r="V45" s="443"/>
      <c r="W45" s="443"/>
      <c r="X45" s="443"/>
      <c r="Y45" s="443"/>
      <c r="Z45" s="443"/>
      <c r="AA45" s="443"/>
    </row>
    <row r="46" spans="1:27">
      <c r="A46" s="615"/>
      <c r="B46" s="40" t="s">
        <v>192</v>
      </c>
      <c r="C46" s="477"/>
      <c r="D46" s="479"/>
      <c r="E46" s="439"/>
      <c r="F46" s="439"/>
      <c r="G46" s="439"/>
      <c r="H46" s="439"/>
      <c r="I46" s="439"/>
      <c r="J46" s="439"/>
      <c r="K46" s="439"/>
      <c r="L46" s="439"/>
      <c r="M46" s="439"/>
      <c r="N46" s="439"/>
      <c r="P46" s="477"/>
      <c r="Q46" s="479"/>
      <c r="R46" s="439"/>
      <c r="S46" s="439"/>
      <c r="T46" s="439"/>
      <c r="U46" s="439"/>
      <c r="V46" s="439"/>
      <c r="W46" s="439"/>
      <c r="X46" s="439"/>
      <c r="Y46" s="439"/>
      <c r="Z46" s="439"/>
      <c r="AA46" s="439"/>
    </row>
    <row r="47" spans="1:27">
      <c r="A47" s="613" t="s">
        <v>338</v>
      </c>
      <c r="B47" s="40" t="s">
        <v>193</v>
      </c>
      <c r="C47" s="476"/>
      <c r="D47" s="478"/>
      <c r="E47" s="438"/>
      <c r="F47" s="438"/>
      <c r="G47" s="438"/>
      <c r="H47" s="438"/>
      <c r="I47" s="438"/>
      <c r="J47" s="438"/>
      <c r="K47" s="438"/>
      <c r="L47" s="438"/>
      <c r="M47" s="438"/>
      <c r="N47" s="438"/>
      <c r="P47" s="476"/>
      <c r="Q47" s="478"/>
      <c r="R47" s="438"/>
      <c r="S47" s="438"/>
      <c r="T47" s="438"/>
      <c r="U47" s="438"/>
      <c r="V47" s="438"/>
      <c r="W47" s="438"/>
      <c r="X47" s="438"/>
      <c r="Y47" s="438"/>
      <c r="Z47" s="438"/>
      <c r="AA47" s="438"/>
    </row>
    <row r="48" spans="1:27">
      <c r="A48" s="614"/>
      <c r="B48" s="40" t="s">
        <v>194</v>
      </c>
      <c r="C48" s="483"/>
      <c r="D48" s="486"/>
      <c r="E48" s="443"/>
      <c r="F48" s="443"/>
      <c r="G48" s="443"/>
      <c r="H48" s="443"/>
      <c r="I48" s="443"/>
      <c r="J48" s="443"/>
      <c r="K48" s="443"/>
      <c r="L48" s="443"/>
      <c r="M48" s="443"/>
      <c r="N48" s="443"/>
      <c r="P48" s="483"/>
      <c r="Q48" s="486"/>
      <c r="R48" s="443"/>
      <c r="S48" s="443"/>
      <c r="T48" s="443"/>
      <c r="U48" s="443"/>
      <c r="V48" s="443"/>
      <c r="W48" s="443"/>
      <c r="X48" s="443"/>
      <c r="Y48" s="443"/>
      <c r="Z48" s="443"/>
      <c r="AA48" s="443"/>
    </row>
    <row r="49" spans="1:27">
      <c r="A49" s="615"/>
      <c r="B49" s="40" t="s">
        <v>195</v>
      </c>
      <c r="C49" s="477"/>
      <c r="D49" s="479"/>
      <c r="E49" s="439"/>
      <c r="F49" s="439"/>
      <c r="G49" s="439"/>
      <c r="H49" s="439"/>
      <c r="I49" s="439"/>
      <c r="J49" s="439"/>
      <c r="K49" s="439"/>
      <c r="L49" s="439"/>
      <c r="M49" s="439"/>
      <c r="N49" s="439"/>
      <c r="P49" s="477"/>
      <c r="Q49" s="479"/>
      <c r="R49" s="439"/>
      <c r="S49" s="439"/>
      <c r="T49" s="439"/>
      <c r="U49" s="439"/>
      <c r="V49" s="439"/>
      <c r="W49" s="439"/>
      <c r="X49" s="439"/>
      <c r="Y49" s="439"/>
      <c r="Z49" s="439"/>
      <c r="AA49" s="439"/>
    </row>
    <row r="50" spans="1:27">
      <c r="A50" s="403" t="s">
        <v>339</v>
      </c>
      <c r="B50" s="40" t="s">
        <v>282</v>
      </c>
      <c r="C50" s="476"/>
      <c r="D50" s="440"/>
      <c r="E50" s="438"/>
      <c r="F50" s="438"/>
      <c r="G50" s="438"/>
      <c r="H50" s="438"/>
      <c r="I50" s="438"/>
      <c r="J50" s="438"/>
      <c r="K50" s="438"/>
      <c r="L50" s="438"/>
      <c r="M50" s="438"/>
      <c r="N50" s="438"/>
      <c r="P50" s="476"/>
      <c r="Q50" s="440"/>
      <c r="R50" s="438"/>
      <c r="S50" s="438"/>
      <c r="T50" s="438"/>
      <c r="U50" s="438"/>
      <c r="V50" s="438"/>
      <c r="W50" s="438"/>
      <c r="X50" s="438"/>
      <c r="Y50" s="438"/>
      <c r="Z50" s="438"/>
      <c r="AA50" s="438"/>
    </row>
    <row r="51" spans="1:27">
      <c r="A51" s="404"/>
      <c r="B51" s="40" t="s">
        <v>283</v>
      </c>
      <c r="C51" s="483"/>
      <c r="D51" s="441"/>
      <c r="E51" s="443"/>
      <c r="F51" s="443"/>
      <c r="G51" s="443"/>
      <c r="H51" s="443"/>
      <c r="I51" s="443"/>
      <c r="J51" s="443"/>
      <c r="K51" s="443"/>
      <c r="L51" s="443"/>
      <c r="M51" s="443"/>
      <c r="N51" s="443"/>
      <c r="P51" s="483"/>
      <c r="Q51" s="441"/>
      <c r="R51" s="443"/>
      <c r="S51" s="443"/>
      <c r="T51" s="443"/>
      <c r="U51" s="443"/>
      <c r="V51" s="443"/>
      <c r="W51" s="443"/>
      <c r="X51" s="443"/>
      <c r="Y51" s="443"/>
      <c r="Z51" s="443"/>
      <c r="AA51" s="443"/>
    </row>
    <row r="52" spans="1:27">
      <c r="A52" s="405"/>
      <c r="B52" s="40" t="s">
        <v>284</v>
      </c>
      <c r="C52" s="477"/>
      <c r="D52" s="442"/>
      <c r="E52" s="439"/>
      <c r="F52" s="439"/>
      <c r="G52" s="439"/>
      <c r="H52" s="439"/>
      <c r="I52" s="439"/>
      <c r="J52" s="439"/>
      <c r="K52" s="439"/>
      <c r="L52" s="439"/>
      <c r="M52" s="439"/>
      <c r="N52" s="439"/>
      <c r="P52" s="477"/>
      <c r="Q52" s="442"/>
      <c r="R52" s="439"/>
      <c r="S52" s="439"/>
      <c r="T52" s="439"/>
      <c r="U52" s="439"/>
      <c r="V52" s="439"/>
      <c r="W52" s="439"/>
      <c r="X52" s="439"/>
      <c r="Y52" s="439"/>
      <c r="Z52" s="439"/>
      <c r="AA52" s="439"/>
    </row>
    <row r="53" spans="1:27" ht="15.75">
      <c r="A53" s="54" t="s">
        <v>196</v>
      </c>
      <c r="B53" s="41" t="s">
        <v>197</v>
      </c>
      <c r="C53" s="67"/>
      <c r="D53" s="68"/>
      <c r="E53" s="69"/>
      <c r="F53" s="69"/>
      <c r="G53" s="69"/>
      <c r="H53" s="69"/>
      <c r="I53" s="69"/>
      <c r="J53" s="69"/>
      <c r="K53" s="69"/>
      <c r="L53" s="69"/>
      <c r="M53" s="69"/>
      <c r="N53" s="69"/>
      <c r="P53" s="67"/>
      <c r="Q53" s="68"/>
      <c r="R53" s="69"/>
      <c r="S53" s="69"/>
      <c r="T53" s="69"/>
      <c r="U53" s="69"/>
      <c r="V53" s="69"/>
      <c r="W53" s="69"/>
      <c r="X53" s="69"/>
      <c r="Y53" s="69"/>
      <c r="Z53" s="69"/>
      <c r="AA53" s="69"/>
    </row>
    <row r="54" spans="1:27" ht="15.75">
      <c r="A54" s="144"/>
      <c r="B54" s="39" t="s">
        <v>198</v>
      </c>
      <c r="C54" s="61"/>
      <c r="D54" s="286"/>
      <c r="E54" s="285"/>
      <c r="F54" s="285"/>
      <c r="G54" s="285"/>
      <c r="H54" s="285"/>
      <c r="I54" s="285"/>
      <c r="J54" s="285"/>
      <c r="K54" s="285"/>
      <c r="L54" s="285"/>
      <c r="M54" s="285"/>
      <c r="N54" s="285"/>
      <c r="P54" s="61"/>
      <c r="Q54" s="286"/>
      <c r="R54" s="285"/>
      <c r="S54" s="285"/>
      <c r="T54" s="285"/>
      <c r="U54" s="285"/>
      <c r="V54" s="285"/>
      <c r="W54" s="285"/>
      <c r="X54" s="285"/>
      <c r="Y54" s="285"/>
      <c r="Z54" s="285"/>
      <c r="AA54" s="285"/>
    </row>
    <row r="55" spans="1:27" ht="15.75">
      <c r="A55" s="145"/>
      <c r="B55" s="39" t="s">
        <v>281</v>
      </c>
      <c r="C55" s="61"/>
      <c r="D55" s="286"/>
      <c r="E55" s="285"/>
      <c r="F55" s="285"/>
      <c r="G55" s="285"/>
      <c r="H55" s="285"/>
      <c r="I55" s="285"/>
      <c r="J55" s="285"/>
      <c r="K55" s="285"/>
      <c r="L55" s="285"/>
      <c r="M55" s="285"/>
      <c r="N55" s="285"/>
      <c r="P55" s="61"/>
      <c r="Q55" s="286"/>
      <c r="R55" s="285"/>
      <c r="S55" s="285"/>
      <c r="T55" s="285"/>
      <c r="U55" s="285"/>
      <c r="V55" s="285"/>
      <c r="W55" s="285"/>
      <c r="X55" s="285"/>
      <c r="Y55" s="285"/>
      <c r="Z55" s="285"/>
      <c r="AA55" s="285"/>
    </row>
    <row r="56" spans="1:27" ht="15.75">
      <c r="A56" s="54" t="s">
        <v>199</v>
      </c>
      <c r="B56" s="41" t="s">
        <v>200</v>
      </c>
      <c r="C56" s="67"/>
      <c r="D56" s="68"/>
      <c r="E56" s="69"/>
      <c r="F56" s="69"/>
      <c r="G56" s="69"/>
      <c r="H56" s="69"/>
      <c r="I56" s="69"/>
      <c r="J56" s="69"/>
      <c r="K56" s="69"/>
      <c r="L56" s="69"/>
      <c r="M56" s="69"/>
      <c r="N56" s="69"/>
      <c r="P56" s="67"/>
      <c r="Q56" s="68"/>
      <c r="R56" s="69"/>
      <c r="S56" s="69"/>
      <c r="T56" s="69"/>
      <c r="U56" s="69"/>
      <c r="V56" s="69"/>
      <c r="W56" s="69"/>
      <c r="X56" s="69"/>
      <c r="Y56" s="69"/>
      <c r="Z56" s="69"/>
      <c r="AA56" s="69"/>
    </row>
    <row r="57" spans="1:27">
      <c r="A57" s="613" t="s">
        <v>201</v>
      </c>
      <c r="B57" s="39" t="s">
        <v>202</v>
      </c>
      <c r="C57" s="476"/>
      <c r="D57" s="478"/>
      <c r="E57" s="438"/>
      <c r="F57" s="438"/>
      <c r="G57" s="438"/>
      <c r="H57" s="438"/>
      <c r="I57" s="438"/>
      <c r="J57" s="438"/>
      <c r="K57" s="438"/>
      <c r="L57" s="438"/>
      <c r="M57" s="438"/>
      <c r="N57" s="438"/>
      <c r="P57" s="476"/>
      <c r="Q57" s="478"/>
      <c r="R57" s="438"/>
      <c r="S57" s="438"/>
      <c r="T57" s="438"/>
      <c r="U57" s="438"/>
      <c r="V57" s="438"/>
      <c r="W57" s="438"/>
      <c r="X57" s="438"/>
      <c r="Y57" s="438"/>
      <c r="Z57" s="438"/>
      <c r="AA57" s="438"/>
    </row>
    <row r="58" spans="1:27">
      <c r="A58" s="615"/>
      <c r="B58" s="39" t="s">
        <v>203</v>
      </c>
      <c r="C58" s="477"/>
      <c r="D58" s="479"/>
      <c r="E58" s="439"/>
      <c r="F58" s="439"/>
      <c r="G58" s="439"/>
      <c r="H58" s="439"/>
      <c r="I58" s="439"/>
      <c r="J58" s="439"/>
      <c r="K58" s="439"/>
      <c r="L58" s="439"/>
      <c r="M58" s="439"/>
      <c r="N58" s="439"/>
      <c r="P58" s="477"/>
      <c r="Q58" s="479"/>
      <c r="R58" s="439"/>
      <c r="S58" s="439"/>
      <c r="T58" s="439"/>
      <c r="U58" s="439"/>
      <c r="V58" s="439"/>
      <c r="W58" s="439"/>
      <c r="X58" s="439"/>
      <c r="Y58" s="439"/>
      <c r="Z58" s="439"/>
      <c r="AA58" s="439"/>
    </row>
    <row r="59" spans="1:27">
      <c r="A59" s="613" t="s">
        <v>204</v>
      </c>
      <c r="B59" s="39" t="s">
        <v>205</v>
      </c>
      <c r="C59" s="476"/>
      <c r="D59" s="478"/>
      <c r="E59" s="438"/>
      <c r="F59" s="438"/>
      <c r="G59" s="438"/>
      <c r="H59" s="438"/>
      <c r="I59" s="438"/>
      <c r="J59" s="438"/>
      <c r="K59" s="438"/>
      <c r="L59" s="438"/>
      <c r="M59" s="438"/>
      <c r="N59" s="438"/>
      <c r="P59" s="476"/>
      <c r="Q59" s="478"/>
      <c r="R59" s="438"/>
      <c r="S59" s="438"/>
      <c r="T59" s="438"/>
      <c r="U59" s="438"/>
      <c r="V59" s="438"/>
      <c r="W59" s="438"/>
      <c r="X59" s="438"/>
      <c r="Y59" s="438"/>
      <c r="Z59" s="438"/>
      <c r="AA59" s="438"/>
    </row>
    <row r="60" spans="1:27">
      <c r="A60" s="615"/>
      <c r="B60" s="39" t="s">
        <v>206</v>
      </c>
      <c r="C60" s="477"/>
      <c r="D60" s="479"/>
      <c r="E60" s="439"/>
      <c r="F60" s="439"/>
      <c r="G60" s="439"/>
      <c r="H60" s="439"/>
      <c r="I60" s="439"/>
      <c r="J60" s="439"/>
      <c r="K60" s="439"/>
      <c r="L60" s="439"/>
      <c r="M60" s="439"/>
      <c r="N60" s="439"/>
      <c r="P60" s="477"/>
      <c r="Q60" s="479"/>
      <c r="R60" s="439"/>
      <c r="S60" s="439"/>
      <c r="T60" s="439"/>
      <c r="U60" s="439"/>
      <c r="V60" s="439"/>
      <c r="W60" s="439"/>
      <c r="X60" s="439"/>
      <c r="Y60" s="439"/>
      <c r="Z60" s="439"/>
      <c r="AA60" s="439"/>
    </row>
    <row r="61" spans="1:27">
      <c r="A61" s="613" t="s">
        <v>207</v>
      </c>
      <c r="B61" s="39" t="s">
        <v>208</v>
      </c>
      <c r="C61" s="476"/>
      <c r="D61" s="478"/>
      <c r="E61" s="438"/>
      <c r="F61" s="438"/>
      <c r="G61" s="438"/>
      <c r="H61" s="438"/>
      <c r="I61" s="438"/>
      <c r="J61" s="438"/>
      <c r="K61" s="438"/>
      <c r="L61" s="438"/>
      <c r="M61" s="438"/>
      <c r="N61" s="438"/>
      <c r="P61" s="476"/>
      <c r="Q61" s="478"/>
      <c r="R61" s="438"/>
      <c r="S61" s="438"/>
      <c r="T61" s="438"/>
      <c r="U61" s="438"/>
      <c r="V61" s="438"/>
      <c r="W61" s="438"/>
      <c r="X61" s="438"/>
      <c r="Y61" s="438"/>
      <c r="Z61" s="438"/>
      <c r="AA61" s="438"/>
    </row>
    <row r="62" spans="1:27">
      <c r="A62" s="615"/>
      <c r="B62" s="39"/>
      <c r="C62" s="477"/>
      <c r="D62" s="479"/>
      <c r="E62" s="439"/>
      <c r="F62" s="439"/>
      <c r="G62" s="439"/>
      <c r="H62" s="439"/>
      <c r="I62" s="439"/>
      <c r="J62" s="439"/>
      <c r="K62" s="439"/>
      <c r="L62" s="439"/>
      <c r="M62" s="439"/>
      <c r="N62" s="439"/>
      <c r="P62" s="477"/>
      <c r="Q62" s="479"/>
      <c r="R62" s="439"/>
      <c r="S62" s="439"/>
      <c r="T62" s="439"/>
      <c r="U62" s="439"/>
      <c r="V62" s="439"/>
      <c r="W62" s="439"/>
      <c r="X62" s="439"/>
      <c r="Y62" s="439"/>
      <c r="Z62" s="439"/>
      <c r="AA62" s="439"/>
    </row>
    <row r="63" spans="1:27" ht="15.75">
      <c r="A63" s="54" t="s">
        <v>341</v>
      </c>
      <c r="B63" s="41" t="s">
        <v>209</v>
      </c>
      <c r="C63" s="92"/>
      <c r="D63" s="93"/>
      <c r="E63" s="73"/>
      <c r="F63" s="73"/>
      <c r="G63" s="73"/>
      <c r="H63" s="73"/>
      <c r="I63" s="73"/>
      <c r="J63" s="73"/>
      <c r="K63" s="73"/>
      <c r="L63" s="73"/>
      <c r="M63" s="73"/>
      <c r="N63" s="73"/>
      <c r="P63" s="92"/>
      <c r="Q63" s="93"/>
      <c r="R63" s="73"/>
      <c r="S63" s="73"/>
      <c r="T63" s="73"/>
      <c r="U63" s="73"/>
      <c r="V63" s="73"/>
      <c r="W63" s="73"/>
      <c r="X63" s="73"/>
      <c r="Y63" s="73"/>
      <c r="Z63" s="73"/>
      <c r="AA63" s="73"/>
    </row>
    <row r="64" spans="1:27" ht="15.75">
      <c r="A64" s="146" t="s">
        <v>210</v>
      </c>
      <c r="B64" s="39" t="s">
        <v>211</v>
      </c>
      <c r="C64" s="62"/>
      <c r="D64" s="291"/>
      <c r="E64" s="305"/>
      <c r="F64" s="305"/>
      <c r="G64" s="305"/>
      <c r="H64" s="305"/>
      <c r="I64" s="305"/>
      <c r="J64" s="305"/>
      <c r="K64" s="305"/>
      <c r="L64" s="305"/>
      <c r="M64" s="305"/>
      <c r="N64" s="305"/>
      <c r="P64" s="62"/>
      <c r="Q64" s="291"/>
      <c r="R64" s="305"/>
      <c r="S64" s="305"/>
      <c r="T64" s="305"/>
      <c r="U64" s="305"/>
      <c r="V64" s="305"/>
      <c r="W64" s="305"/>
      <c r="X64" s="305"/>
      <c r="Y64" s="305"/>
      <c r="Z64" s="305"/>
      <c r="AA64" s="305"/>
    </row>
    <row r="65" spans="1:27" ht="15.75">
      <c r="A65" s="146" t="s">
        <v>31</v>
      </c>
      <c r="B65" s="39" t="s">
        <v>343</v>
      </c>
      <c r="C65" s="62"/>
      <c r="D65" s="291"/>
      <c r="E65" s="305"/>
      <c r="F65" s="305"/>
      <c r="G65" s="305"/>
      <c r="H65" s="305"/>
      <c r="I65" s="305"/>
      <c r="J65" s="305"/>
      <c r="K65" s="305"/>
      <c r="L65" s="305"/>
      <c r="M65" s="305"/>
      <c r="N65" s="305"/>
      <c r="P65" s="62"/>
      <c r="Q65" s="291"/>
      <c r="R65" s="305"/>
      <c r="S65" s="305"/>
      <c r="T65" s="305"/>
      <c r="U65" s="305"/>
      <c r="V65" s="305"/>
      <c r="W65" s="305"/>
      <c r="X65" s="305"/>
      <c r="Y65" s="305"/>
      <c r="Z65" s="305"/>
      <c r="AA65" s="305"/>
    </row>
    <row r="66" spans="1:27" ht="15.75">
      <c r="A66" s="146" t="s">
        <v>32</v>
      </c>
      <c r="B66" s="39" t="s">
        <v>340</v>
      </c>
      <c r="C66" s="62"/>
      <c r="D66" s="291"/>
      <c r="E66" s="305"/>
      <c r="F66" s="305"/>
      <c r="G66" s="305"/>
      <c r="H66" s="305"/>
      <c r="I66" s="305"/>
      <c r="J66" s="305"/>
      <c r="K66" s="305"/>
      <c r="L66" s="305"/>
      <c r="M66" s="305"/>
      <c r="N66" s="305"/>
      <c r="P66" s="62"/>
      <c r="Q66" s="291"/>
      <c r="R66" s="305"/>
      <c r="S66" s="305"/>
      <c r="T66" s="305"/>
      <c r="U66" s="305"/>
      <c r="V66" s="305"/>
      <c r="W66" s="305"/>
      <c r="X66" s="305"/>
      <c r="Y66" s="305"/>
      <c r="Z66" s="305"/>
      <c r="AA66" s="305"/>
    </row>
    <row r="67" spans="1:27" ht="15.75">
      <c r="A67" s="146" t="s">
        <v>33</v>
      </c>
      <c r="B67" s="39" t="s">
        <v>213</v>
      </c>
      <c r="C67" s="62"/>
      <c r="D67" s="291"/>
      <c r="E67" s="305"/>
      <c r="F67" s="305"/>
      <c r="G67" s="305"/>
      <c r="H67" s="305"/>
      <c r="I67" s="305"/>
      <c r="J67" s="305"/>
      <c r="K67" s="305"/>
      <c r="L67" s="305"/>
      <c r="M67" s="305"/>
      <c r="N67" s="305"/>
      <c r="P67" s="62"/>
      <c r="Q67" s="291"/>
      <c r="R67" s="305"/>
      <c r="S67" s="305"/>
      <c r="T67" s="305"/>
      <c r="U67" s="305"/>
      <c r="V67" s="305"/>
      <c r="W67" s="305"/>
      <c r="X67" s="305"/>
      <c r="Y67" s="305"/>
      <c r="Z67" s="305"/>
      <c r="AA67" s="305"/>
    </row>
    <row r="68" spans="1:27" ht="15.75">
      <c r="A68" s="146" t="s">
        <v>34</v>
      </c>
      <c r="B68" s="39" t="s">
        <v>343</v>
      </c>
      <c r="C68" s="62"/>
      <c r="D68" s="291"/>
      <c r="E68" s="305"/>
      <c r="F68" s="305"/>
      <c r="G68" s="305"/>
      <c r="H68" s="305"/>
      <c r="I68" s="305"/>
      <c r="J68" s="305"/>
      <c r="K68" s="305"/>
      <c r="L68" s="305"/>
      <c r="M68" s="305"/>
      <c r="N68" s="305"/>
      <c r="P68" s="62"/>
      <c r="Q68" s="291"/>
      <c r="R68" s="305"/>
      <c r="S68" s="305"/>
      <c r="T68" s="305"/>
      <c r="U68" s="305"/>
      <c r="V68" s="305"/>
      <c r="W68" s="305"/>
      <c r="X68" s="305"/>
      <c r="Y68" s="305"/>
      <c r="Z68" s="305"/>
      <c r="AA68" s="305"/>
    </row>
    <row r="69" spans="1:27" ht="15.75">
      <c r="A69" s="146" t="s">
        <v>129</v>
      </c>
      <c r="B69" s="39" t="s">
        <v>344</v>
      </c>
      <c r="C69" s="62"/>
      <c r="D69" s="291"/>
      <c r="E69" s="305"/>
      <c r="F69" s="305"/>
      <c r="G69" s="305"/>
      <c r="H69" s="305"/>
      <c r="I69" s="305"/>
      <c r="J69" s="305"/>
      <c r="K69" s="305"/>
      <c r="L69" s="305"/>
      <c r="M69" s="305"/>
      <c r="N69" s="305"/>
      <c r="P69" s="62"/>
      <c r="Q69" s="291"/>
      <c r="R69" s="305"/>
      <c r="S69" s="305"/>
      <c r="T69" s="305"/>
      <c r="U69" s="305"/>
      <c r="V69" s="305"/>
      <c r="W69" s="305"/>
      <c r="X69" s="305"/>
      <c r="Y69" s="305"/>
      <c r="Z69" s="305"/>
      <c r="AA69" s="305"/>
    </row>
    <row r="70" spans="1:27" ht="15.75">
      <c r="A70" s="146" t="s">
        <v>35</v>
      </c>
      <c r="B70" s="39" t="s">
        <v>343</v>
      </c>
      <c r="C70" s="62"/>
      <c r="D70" s="291"/>
      <c r="E70" s="305"/>
      <c r="F70" s="305"/>
      <c r="G70" s="305"/>
      <c r="H70" s="305"/>
      <c r="I70" s="305"/>
      <c r="J70" s="305"/>
      <c r="K70" s="305"/>
      <c r="L70" s="305"/>
      <c r="M70" s="305"/>
      <c r="N70" s="305"/>
      <c r="P70" s="62"/>
      <c r="Q70" s="291"/>
      <c r="R70" s="305"/>
      <c r="S70" s="305"/>
      <c r="T70" s="305"/>
      <c r="U70" s="305"/>
      <c r="V70" s="305"/>
      <c r="W70" s="305"/>
      <c r="X70" s="305"/>
      <c r="Y70" s="305"/>
      <c r="Z70" s="305"/>
      <c r="AA70" s="305"/>
    </row>
    <row r="71" spans="1:27" ht="15.75">
      <c r="A71" s="54" t="s">
        <v>342</v>
      </c>
      <c r="B71" s="41" t="s">
        <v>216</v>
      </c>
      <c r="C71" s="92"/>
      <c r="D71" s="93"/>
      <c r="E71" s="73"/>
      <c r="F71" s="73"/>
      <c r="G71" s="73"/>
      <c r="H71" s="73"/>
      <c r="I71" s="73"/>
      <c r="J71" s="73"/>
      <c r="K71" s="73"/>
      <c r="L71" s="73"/>
      <c r="M71" s="73"/>
      <c r="N71" s="73"/>
      <c r="P71" s="92"/>
      <c r="Q71" s="93"/>
      <c r="R71" s="73"/>
      <c r="S71" s="73"/>
      <c r="T71" s="73"/>
      <c r="U71" s="73"/>
      <c r="V71" s="73"/>
      <c r="W71" s="73"/>
      <c r="X71" s="73"/>
      <c r="Y71" s="73"/>
      <c r="Z71" s="73"/>
      <c r="AA71" s="73"/>
    </row>
    <row r="72" spans="1:27" ht="15.75">
      <c r="A72" s="146" t="s">
        <v>217</v>
      </c>
      <c r="B72" s="39" t="s">
        <v>37</v>
      </c>
      <c r="C72" s="62"/>
      <c r="D72" s="291"/>
      <c r="E72" s="305"/>
      <c r="F72" s="305"/>
      <c r="G72" s="305"/>
      <c r="H72" s="305"/>
      <c r="I72" s="305"/>
      <c r="J72" s="305"/>
      <c r="K72" s="305"/>
      <c r="L72" s="305"/>
      <c r="M72" s="305"/>
      <c r="N72" s="305"/>
      <c r="P72" s="62"/>
      <c r="Q72" s="291"/>
      <c r="R72" s="305"/>
      <c r="S72" s="305"/>
      <c r="T72" s="305"/>
      <c r="U72" s="305"/>
      <c r="V72" s="305"/>
      <c r="W72" s="305"/>
      <c r="X72" s="305"/>
      <c r="Y72" s="305"/>
      <c r="Z72" s="305"/>
      <c r="AA72" s="305"/>
    </row>
    <row r="73" spans="1:27" ht="15.75">
      <c r="A73" s="146"/>
      <c r="B73" s="39" t="s">
        <v>292</v>
      </c>
      <c r="C73" s="62"/>
      <c r="D73" s="291"/>
      <c r="E73" s="305"/>
      <c r="F73" s="305"/>
      <c r="G73" s="305"/>
      <c r="H73" s="305"/>
      <c r="I73" s="305"/>
      <c r="J73" s="305"/>
      <c r="K73" s="305"/>
      <c r="L73" s="305"/>
      <c r="M73" s="305"/>
      <c r="N73" s="305"/>
      <c r="P73" s="62"/>
      <c r="Q73" s="291"/>
      <c r="R73" s="305"/>
      <c r="S73" s="305"/>
      <c r="T73" s="305"/>
      <c r="U73" s="305"/>
      <c r="V73" s="305"/>
      <c r="W73" s="305"/>
      <c r="X73" s="305"/>
      <c r="Y73" s="305"/>
      <c r="Z73" s="305"/>
      <c r="AA73" s="305"/>
    </row>
    <row r="74" spans="1:27" ht="15.75">
      <c r="A74" s="146"/>
      <c r="B74" s="39" t="s">
        <v>345</v>
      </c>
      <c r="C74" s="62"/>
      <c r="D74" s="291"/>
      <c r="E74" s="305"/>
      <c r="F74" s="305"/>
      <c r="G74" s="305"/>
      <c r="H74" s="305"/>
      <c r="I74" s="305"/>
      <c r="J74" s="305"/>
      <c r="K74" s="305"/>
      <c r="L74" s="305"/>
      <c r="M74" s="305"/>
      <c r="N74" s="305"/>
      <c r="P74" s="62"/>
      <c r="Q74" s="291"/>
      <c r="R74" s="305"/>
      <c r="S74" s="305"/>
      <c r="T74" s="305"/>
      <c r="U74" s="305"/>
      <c r="V74" s="305"/>
      <c r="W74" s="305"/>
      <c r="X74" s="305"/>
      <c r="Y74" s="305"/>
      <c r="Z74" s="305"/>
      <c r="AA74" s="305"/>
    </row>
    <row r="75" spans="1:27" ht="15.75">
      <c r="A75" s="146"/>
      <c r="B75" s="39" t="s">
        <v>346</v>
      </c>
      <c r="C75" s="62"/>
      <c r="D75" s="291"/>
      <c r="E75" s="305"/>
      <c r="F75" s="305"/>
      <c r="G75" s="305"/>
      <c r="H75" s="305"/>
      <c r="I75" s="305"/>
      <c r="J75" s="305"/>
      <c r="K75" s="305"/>
      <c r="L75" s="305"/>
      <c r="M75" s="305"/>
      <c r="N75" s="305"/>
      <c r="P75" s="62"/>
      <c r="Q75" s="291"/>
      <c r="R75" s="305"/>
      <c r="S75" s="305"/>
      <c r="T75" s="305"/>
      <c r="U75" s="305"/>
      <c r="V75" s="305"/>
      <c r="W75" s="305"/>
      <c r="X75" s="305"/>
      <c r="Y75" s="305"/>
      <c r="Z75" s="305"/>
      <c r="AA75" s="305"/>
    </row>
    <row r="76" spans="1:27" ht="15.75">
      <c r="A76" s="146" t="s">
        <v>38</v>
      </c>
      <c r="B76" s="39" t="s">
        <v>218</v>
      </c>
      <c r="C76" s="62"/>
      <c r="D76" s="291"/>
      <c r="E76" s="305"/>
      <c r="F76" s="305"/>
      <c r="G76" s="305"/>
      <c r="H76" s="305"/>
      <c r="I76" s="305"/>
      <c r="J76" s="305"/>
      <c r="K76" s="305"/>
      <c r="L76" s="305"/>
      <c r="M76" s="305"/>
      <c r="N76" s="305"/>
      <c r="P76" s="62"/>
      <c r="Q76" s="291"/>
      <c r="R76" s="305"/>
      <c r="S76" s="305"/>
      <c r="T76" s="305"/>
      <c r="U76" s="305"/>
      <c r="V76" s="305"/>
      <c r="W76" s="305"/>
      <c r="X76" s="305"/>
      <c r="Y76" s="305"/>
      <c r="Z76" s="305"/>
      <c r="AA76" s="305"/>
    </row>
    <row r="77" spans="1:27" ht="15.75">
      <c r="A77" s="146" t="s">
        <v>300</v>
      </c>
      <c r="B77" s="39" t="s">
        <v>303</v>
      </c>
      <c r="C77" s="62"/>
      <c r="D77" s="291"/>
      <c r="E77" s="305"/>
      <c r="F77" s="305"/>
      <c r="G77" s="305"/>
      <c r="H77" s="305"/>
      <c r="I77" s="305"/>
      <c r="J77" s="305"/>
      <c r="K77" s="305"/>
      <c r="L77" s="305"/>
      <c r="M77" s="305"/>
      <c r="N77" s="305"/>
      <c r="P77" s="62"/>
      <c r="Q77" s="291"/>
      <c r="R77" s="305"/>
      <c r="S77" s="305"/>
      <c r="T77" s="305"/>
      <c r="U77" s="305"/>
      <c r="V77" s="305"/>
      <c r="W77" s="305"/>
      <c r="X77" s="305"/>
      <c r="Y77" s="305"/>
      <c r="Z77" s="305"/>
      <c r="AA77" s="305"/>
    </row>
    <row r="78" spans="1:27" ht="15.75">
      <c r="A78" s="146" t="s">
        <v>302</v>
      </c>
      <c r="B78" s="39" t="s">
        <v>219</v>
      </c>
      <c r="C78" s="62"/>
      <c r="D78" s="291"/>
      <c r="E78" s="305"/>
      <c r="F78" s="305"/>
      <c r="G78" s="305"/>
      <c r="H78" s="305"/>
      <c r="I78" s="305"/>
      <c r="J78" s="305"/>
      <c r="K78" s="305"/>
      <c r="L78" s="305"/>
      <c r="M78" s="305"/>
      <c r="N78" s="305"/>
      <c r="P78" s="62"/>
      <c r="Q78" s="291"/>
      <c r="R78" s="305"/>
      <c r="S78" s="305"/>
      <c r="T78" s="305"/>
      <c r="U78" s="305"/>
      <c r="V78" s="305"/>
      <c r="W78" s="305"/>
      <c r="X78" s="305"/>
      <c r="Y78" s="305"/>
      <c r="Z78" s="305"/>
      <c r="AA78" s="305"/>
    </row>
    <row r="79" spans="1:27" ht="15.75">
      <c r="A79" s="54" t="s">
        <v>220</v>
      </c>
      <c r="B79" s="41" t="s">
        <v>221</v>
      </c>
      <c r="C79" s="92"/>
      <c r="D79" s="93"/>
      <c r="E79" s="73"/>
      <c r="F79" s="73"/>
      <c r="G79" s="73"/>
      <c r="H79" s="73"/>
      <c r="I79" s="73"/>
      <c r="J79" s="73"/>
      <c r="K79" s="73"/>
      <c r="L79" s="73"/>
      <c r="M79" s="73"/>
      <c r="N79" s="73"/>
      <c r="P79" s="92"/>
      <c r="Q79" s="93"/>
      <c r="R79" s="73"/>
      <c r="S79" s="73"/>
      <c r="T79" s="73"/>
      <c r="U79" s="73"/>
      <c r="V79" s="73"/>
      <c r="W79" s="73"/>
      <c r="X79" s="73"/>
      <c r="Y79" s="73"/>
      <c r="Z79" s="73"/>
      <c r="AA79" s="73"/>
    </row>
    <row r="80" spans="1:27" ht="15.75">
      <c r="A80" s="146" t="s">
        <v>222</v>
      </c>
      <c r="B80" s="39" t="s">
        <v>223</v>
      </c>
      <c r="C80" s="62"/>
      <c r="D80" s="291"/>
      <c r="E80" s="305"/>
      <c r="F80" s="305"/>
      <c r="G80" s="305"/>
      <c r="H80" s="305"/>
      <c r="I80" s="305"/>
      <c r="J80" s="305"/>
      <c r="K80" s="305"/>
      <c r="L80" s="305"/>
      <c r="M80" s="305"/>
      <c r="N80" s="305"/>
      <c r="P80" s="62"/>
      <c r="Q80" s="291"/>
      <c r="R80" s="305"/>
      <c r="S80" s="305"/>
      <c r="T80" s="305"/>
      <c r="U80" s="305"/>
      <c r="V80" s="305"/>
      <c r="W80" s="305"/>
      <c r="X80" s="305"/>
      <c r="Y80" s="305"/>
      <c r="Z80" s="305"/>
      <c r="AA80" s="305"/>
    </row>
    <row r="81" spans="1:27" ht="15.75">
      <c r="A81" s="146" t="s">
        <v>224</v>
      </c>
      <c r="B81" s="39" t="s">
        <v>347</v>
      </c>
      <c r="C81" s="62"/>
      <c r="D81" s="291"/>
      <c r="E81" s="305"/>
      <c r="F81" s="305"/>
      <c r="G81" s="305"/>
      <c r="H81" s="305"/>
      <c r="I81" s="305"/>
      <c r="J81" s="305"/>
      <c r="K81" s="305"/>
      <c r="L81" s="305"/>
      <c r="M81" s="305"/>
      <c r="N81" s="305"/>
      <c r="P81" s="62"/>
      <c r="Q81" s="291"/>
      <c r="R81" s="305"/>
      <c r="S81" s="305"/>
      <c r="T81" s="305"/>
      <c r="U81" s="305"/>
      <c r="V81" s="305"/>
      <c r="W81" s="305"/>
      <c r="X81" s="305"/>
      <c r="Y81" s="305"/>
      <c r="Z81" s="305"/>
      <c r="AA81" s="305"/>
    </row>
    <row r="82" spans="1:27" ht="15.75">
      <c r="A82" s="146" t="s">
        <v>226</v>
      </c>
      <c r="B82" s="39" t="s">
        <v>227</v>
      </c>
      <c r="C82" s="62"/>
      <c r="D82" s="291"/>
      <c r="E82" s="305"/>
      <c r="F82" s="305"/>
      <c r="G82" s="305"/>
      <c r="H82" s="305"/>
      <c r="I82" s="305"/>
      <c r="J82" s="305"/>
      <c r="K82" s="305"/>
      <c r="L82" s="305"/>
      <c r="M82" s="305"/>
      <c r="N82" s="305"/>
      <c r="P82" s="62"/>
      <c r="Q82" s="291"/>
      <c r="R82" s="305"/>
      <c r="S82" s="305"/>
      <c r="T82" s="305"/>
      <c r="U82" s="305"/>
      <c r="V82" s="305"/>
      <c r="W82" s="305"/>
      <c r="X82" s="305"/>
      <c r="Y82" s="305"/>
      <c r="Z82" s="305"/>
      <c r="AA82" s="305"/>
    </row>
    <row r="83" spans="1:27" ht="15.75">
      <c r="A83" s="146" t="s">
        <v>104</v>
      </c>
      <c r="B83" s="39" t="s">
        <v>348</v>
      </c>
      <c r="C83" s="62"/>
      <c r="D83" s="291"/>
      <c r="E83" s="305"/>
      <c r="F83" s="305"/>
      <c r="G83" s="305"/>
      <c r="H83" s="305"/>
      <c r="I83" s="305"/>
      <c r="J83" s="305"/>
      <c r="K83" s="305"/>
      <c r="L83" s="305"/>
      <c r="M83" s="305"/>
      <c r="N83" s="305"/>
      <c r="P83" s="62"/>
      <c r="Q83" s="291"/>
      <c r="R83" s="305"/>
      <c r="S83" s="305"/>
      <c r="T83" s="305"/>
      <c r="U83" s="305"/>
      <c r="V83" s="305"/>
      <c r="W83" s="305"/>
      <c r="X83" s="305"/>
      <c r="Y83" s="305"/>
      <c r="Z83" s="305"/>
      <c r="AA83" s="305"/>
    </row>
    <row r="84" spans="1:27" ht="15.75">
      <c r="A84" s="146" t="s">
        <v>105</v>
      </c>
      <c r="B84" s="39" t="s">
        <v>348</v>
      </c>
      <c r="C84" s="62"/>
      <c r="D84" s="291"/>
      <c r="E84" s="305"/>
      <c r="F84" s="305"/>
      <c r="G84" s="305"/>
      <c r="H84" s="305"/>
      <c r="I84" s="305"/>
      <c r="J84" s="305"/>
      <c r="K84" s="305"/>
      <c r="L84" s="305"/>
      <c r="M84" s="305"/>
      <c r="N84" s="305"/>
      <c r="P84" s="62"/>
      <c r="Q84" s="291"/>
      <c r="R84" s="305"/>
      <c r="S84" s="305"/>
      <c r="T84" s="305"/>
      <c r="U84" s="305"/>
      <c r="V84" s="305"/>
      <c r="W84" s="305"/>
      <c r="X84" s="305"/>
      <c r="Y84" s="305"/>
      <c r="Z84" s="305"/>
      <c r="AA84" s="305"/>
    </row>
    <row r="85" spans="1:27" ht="15.75">
      <c r="A85" s="54" t="s">
        <v>229</v>
      </c>
      <c r="B85" s="41" t="s">
        <v>230</v>
      </c>
      <c r="C85" s="92"/>
      <c r="D85" s="93"/>
      <c r="E85" s="73"/>
      <c r="F85" s="73"/>
      <c r="G85" s="73"/>
      <c r="H85" s="73"/>
      <c r="I85" s="73"/>
      <c r="J85" s="73"/>
      <c r="K85" s="73"/>
      <c r="L85" s="73"/>
      <c r="M85" s="73"/>
      <c r="N85" s="73"/>
      <c r="P85" s="92"/>
      <c r="Q85" s="93"/>
      <c r="R85" s="73"/>
      <c r="S85" s="73"/>
      <c r="T85" s="73"/>
      <c r="U85" s="73"/>
      <c r="V85" s="73"/>
      <c r="W85" s="73"/>
      <c r="X85" s="73"/>
      <c r="Y85" s="73"/>
      <c r="Z85" s="73"/>
      <c r="AA85" s="73"/>
    </row>
    <row r="86" spans="1:27">
      <c r="A86" s="403" t="s">
        <v>305</v>
      </c>
      <c r="B86" s="39" t="s">
        <v>231</v>
      </c>
      <c r="C86" s="459"/>
      <c r="D86" s="454"/>
      <c r="E86" s="452"/>
      <c r="F86" s="452"/>
      <c r="G86" s="452"/>
      <c r="H86" s="452"/>
      <c r="I86" s="452"/>
      <c r="J86" s="452"/>
      <c r="K86" s="452"/>
      <c r="L86" s="452"/>
      <c r="M86" s="452"/>
      <c r="N86" s="452"/>
      <c r="P86" s="459"/>
      <c r="Q86" s="454"/>
      <c r="R86" s="452"/>
      <c r="S86" s="452"/>
      <c r="T86" s="452"/>
      <c r="U86" s="452"/>
      <c r="V86" s="452"/>
      <c r="W86" s="452"/>
      <c r="X86" s="452"/>
      <c r="Y86" s="452"/>
      <c r="Z86" s="452"/>
      <c r="AA86" s="452"/>
    </row>
    <row r="87" spans="1:27">
      <c r="A87" s="405"/>
      <c r="B87" s="39" t="s">
        <v>232</v>
      </c>
      <c r="C87" s="460"/>
      <c r="D87" s="455"/>
      <c r="E87" s="453"/>
      <c r="F87" s="453"/>
      <c r="G87" s="453"/>
      <c r="H87" s="453"/>
      <c r="I87" s="453"/>
      <c r="J87" s="453"/>
      <c r="K87" s="453"/>
      <c r="L87" s="453"/>
      <c r="M87" s="453"/>
      <c r="N87" s="453"/>
      <c r="P87" s="460"/>
      <c r="Q87" s="455"/>
      <c r="R87" s="453"/>
      <c r="S87" s="453"/>
      <c r="T87" s="453"/>
      <c r="U87" s="453"/>
      <c r="V87" s="453"/>
      <c r="W87" s="453"/>
      <c r="X87" s="453"/>
      <c r="Y87" s="453"/>
      <c r="Z87" s="453"/>
      <c r="AA87" s="453"/>
    </row>
    <row r="88" spans="1:27">
      <c r="A88" s="403" t="s">
        <v>304</v>
      </c>
      <c r="B88" s="39" t="s">
        <v>306</v>
      </c>
      <c r="C88" s="459"/>
      <c r="D88" s="454"/>
      <c r="E88" s="452"/>
      <c r="F88" s="452"/>
      <c r="G88" s="452"/>
      <c r="H88" s="452"/>
      <c r="I88" s="452"/>
      <c r="J88" s="452"/>
      <c r="K88" s="452"/>
      <c r="L88" s="452"/>
      <c r="M88" s="452"/>
      <c r="N88" s="452"/>
      <c r="P88" s="459"/>
      <c r="Q88" s="454"/>
      <c r="R88" s="452"/>
      <c r="S88" s="452"/>
      <c r="T88" s="452"/>
      <c r="U88" s="452"/>
      <c r="V88" s="452"/>
      <c r="W88" s="452"/>
      <c r="X88" s="452"/>
      <c r="Y88" s="452"/>
      <c r="Z88" s="452"/>
      <c r="AA88" s="452"/>
    </row>
    <row r="89" spans="1:27">
      <c r="A89" s="404"/>
      <c r="B89" s="39" t="s">
        <v>234</v>
      </c>
      <c r="C89" s="473"/>
      <c r="D89" s="469"/>
      <c r="E89" s="456"/>
      <c r="F89" s="456"/>
      <c r="G89" s="456"/>
      <c r="H89" s="456"/>
      <c r="I89" s="456"/>
      <c r="J89" s="456"/>
      <c r="K89" s="456"/>
      <c r="L89" s="456"/>
      <c r="M89" s="456"/>
      <c r="N89" s="456"/>
      <c r="P89" s="473"/>
      <c r="Q89" s="469"/>
      <c r="R89" s="456"/>
      <c r="S89" s="456"/>
      <c r="T89" s="456"/>
      <c r="U89" s="456"/>
      <c r="V89" s="456"/>
      <c r="W89" s="456"/>
      <c r="X89" s="456"/>
      <c r="Y89" s="456"/>
      <c r="Z89" s="456"/>
      <c r="AA89" s="456"/>
    </row>
    <row r="90" spans="1:27">
      <c r="A90" s="405"/>
      <c r="B90" s="39" t="s">
        <v>232</v>
      </c>
      <c r="C90" s="460"/>
      <c r="D90" s="455"/>
      <c r="E90" s="453"/>
      <c r="F90" s="453"/>
      <c r="G90" s="453"/>
      <c r="H90" s="453"/>
      <c r="I90" s="453"/>
      <c r="J90" s="453"/>
      <c r="K90" s="453"/>
      <c r="L90" s="453"/>
      <c r="M90" s="453"/>
      <c r="N90" s="453"/>
      <c r="P90" s="460"/>
      <c r="Q90" s="455"/>
      <c r="R90" s="453"/>
      <c r="S90" s="453"/>
      <c r="T90" s="453"/>
      <c r="U90" s="453"/>
      <c r="V90" s="453"/>
      <c r="W90" s="453"/>
      <c r="X90" s="453"/>
      <c r="Y90" s="453"/>
      <c r="Z90" s="453"/>
      <c r="AA90" s="453"/>
    </row>
    <row r="91" spans="1:27">
      <c r="A91" s="403" t="s">
        <v>233</v>
      </c>
      <c r="B91" s="39" t="s">
        <v>307</v>
      </c>
      <c r="C91" s="459"/>
      <c r="D91" s="454"/>
      <c r="E91" s="452"/>
      <c r="F91" s="452"/>
      <c r="G91" s="452"/>
      <c r="H91" s="452"/>
      <c r="I91" s="452"/>
      <c r="J91" s="452"/>
      <c r="K91" s="452"/>
      <c r="L91" s="452"/>
      <c r="M91" s="452"/>
      <c r="N91" s="452"/>
      <c r="P91" s="459"/>
      <c r="Q91" s="454"/>
      <c r="R91" s="452"/>
      <c r="S91" s="452"/>
      <c r="T91" s="452"/>
      <c r="U91" s="452"/>
      <c r="V91" s="452"/>
      <c r="W91" s="452"/>
      <c r="X91" s="452"/>
      <c r="Y91" s="452"/>
      <c r="Z91" s="452"/>
      <c r="AA91" s="452"/>
    </row>
    <row r="92" spans="1:27">
      <c r="A92" s="405"/>
      <c r="B92" s="39"/>
      <c r="C92" s="460"/>
      <c r="D92" s="455"/>
      <c r="E92" s="453"/>
      <c r="F92" s="453"/>
      <c r="G92" s="453"/>
      <c r="H92" s="453"/>
      <c r="I92" s="453"/>
      <c r="J92" s="453"/>
      <c r="K92" s="453"/>
      <c r="L92" s="453"/>
      <c r="M92" s="453"/>
      <c r="N92" s="453"/>
      <c r="P92" s="460"/>
      <c r="Q92" s="455"/>
      <c r="R92" s="453"/>
      <c r="S92" s="453"/>
      <c r="T92" s="453"/>
      <c r="U92" s="453"/>
      <c r="V92" s="453"/>
      <c r="W92" s="453"/>
      <c r="X92" s="453"/>
      <c r="Y92" s="453"/>
      <c r="Z92" s="453"/>
      <c r="AA92" s="453"/>
    </row>
    <row r="93" spans="1:27" ht="15.75">
      <c r="A93" s="54" t="s">
        <v>235</v>
      </c>
      <c r="B93" s="41" t="s">
        <v>236</v>
      </c>
      <c r="C93" s="92"/>
      <c r="D93" s="93"/>
      <c r="E93" s="73"/>
      <c r="F93" s="73"/>
      <c r="G93" s="73"/>
      <c r="H93" s="73"/>
      <c r="I93" s="73"/>
      <c r="J93" s="73"/>
      <c r="K93" s="73"/>
      <c r="L93" s="73"/>
      <c r="M93" s="73"/>
      <c r="N93" s="73"/>
      <c r="P93" s="92"/>
      <c r="Q93" s="93"/>
      <c r="R93" s="73"/>
      <c r="S93" s="73"/>
      <c r="T93" s="73"/>
      <c r="U93" s="73"/>
      <c r="V93" s="73"/>
      <c r="W93" s="73"/>
      <c r="X93" s="73"/>
      <c r="Y93" s="73"/>
      <c r="Z93" s="73"/>
      <c r="AA93" s="73"/>
    </row>
    <row r="94" spans="1:27">
      <c r="A94" s="613" t="s">
        <v>237</v>
      </c>
      <c r="B94" s="39" t="s">
        <v>238</v>
      </c>
      <c r="C94" s="459"/>
      <c r="D94" s="457"/>
      <c r="E94" s="452"/>
      <c r="F94" s="452"/>
      <c r="G94" s="452"/>
      <c r="H94" s="452"/>
      <c r="I94" s="452"/>
      <c r="J94" s="452"/>
      <c r="K94" s="452"/>
      <c r="L94" s="452"/>
      <c r="M94" s="452"/>
      <c r="N94" s="452"/>
      <c r="P94" s="459"/>
      <c r="Q94" s="457"/>
      <c r="R94" s="452"/>
      <c r="S94" s="452"/>
      <c r="T94" s="452"/>
      <c r="U94" s="452"/>
      <c r="V94" s="452"/>
      <c r="W94" s="452"/>
      <c r="X94" s="452"/>
      <c r="Y94" s="452"/>
      <c r="Z94" s="452"/>
      <c r="AA94" s="452"/>
    </row>
    <row r="95" spans="1:27">
      <c r="A95" s="615"/>
      <c r="B95" s="39" t="s">
        <v>239</v>
      </c>
      <c r="C95" s="460"/>
      <c r="D95" s="458"/>
      <c r="E95" s="453"/>
      <c r="F95" s="453"/>
      <c r="G95" s="453"/>
      <c r="H95" s="453"/>
      <c r="I95" s="453"/>
      <c r="J95" s="453"/>
      <c r="K95" s="453"/>
      <c r="L95" s="453"/>
      <c r="M95" s="453"/>
      <c r="N95" s="453"/>
      <c r="P95" s="460"/>
      <c r="Q95" s="458"/>
      <c r="R95" s="453"/>
      <c r="S95" s="453"/>
      <c r="T95" s="453"/>
      <c r="U95" s="453"/>
      <c r="V95" s="453"/>
      <c r="W95" s="453"/>
      <c r="X95" s="453"/>
      <c r="Y95" s="453"/>
      <c r="Z95" s="453"/>
      <c r="AA95" s="453"/>
    </row>
    <row r="96" spans="1:27">
      <c r="A96" s="613" t="s">
        <v>240</v>
      </c>
      <c r="B96" s="39" t="s">
        <v>241</v>
      </c>
      <c r="C96" s="459"/>
      <c r="D96" s="457"/>
      <c r="E96" s="452"/>
      <c r="F96" s="452"/>
      <c r="G96" s="452"/>
      <c r="H96" s="452"/>
      <c r="I96" s="452"/>
      <c r="J96" s="452"/>
      <c r="K96" s="452"/>
      <c r="L96" s="452"/>
      <c r="M96" s="452"/>
      <c r="N96" s="452"/>
      <c r="P96" s="459"/>
      <c r="Q96" s="457"/>
      <c r="R96" s="452"/>
      <c r="S96" s="452"/>
      <c r="T96" s="452"/>
      <c r="U96" s="452"/>
      <c r="V96" s="452"/>
      <c r="W96" s="452"/>
      <c r="X96" s="452"/>
      <c r="Y96" s="452"/>
      <c r="Z96" s="452"/>
      <c r="AA96" s="452"/>
    </row>
    <row r="97" spans="1:27">
      <c r="A97" s="615"/>
      <c r="B97" s="39" t="s">
        <v>242</v>
      </c>
      <c r="C97" s="460"/>
      <c r="D97" s="458"/>
      <c r="E97" s="453"/>
      <c r="F97" s="453"/>
      <c r="G97" s="453"/>
      <c r="H97" s="453"/>
      <c r="I97" s="453"/>
      <c r="J97" s="453"/>
      <c r="K97" s="453"/>
      <c r="L97" s="453"/>
      <c r="M97" s="453"/>
      <c r="N97" s="453"/>
      <c r="P97" s="460"/>
      <c r="Q97" s="458"/>
      <c r="R97" s="453"/>
      <c r="S97" s="453"/>
      <c r="T97" s="453"/>
      <c r="U97" s="453"/>
      <c r="V97" s="453"/>
      <c r="W97" s="453"/>
      <c r="X97" s="453"/>
      <c r="Y97" s="453"/>
      <c r="Z97" s="453"/>
      <c r="AA97" s="453"/>
    </row>
    <row r="98" spans="1:27">
      <c r="A98" s="613" t="s">
        <v>243</v>
      </c>
      <c r="B98" s="39" t="s">
        <v>244</v>
      </c>
      <c r="C98" s="459"/>
      <c r="D98" s="457"/>
      <c r="E98" s="452"/>
      <c r="F98" s="452"/>
      <c r="G98" s="452"/>
      <c r="H98" s="452"/>
      <c r="I98" s="452"/>
      <c r="J98" s="452"/>
      <c r="K98" s="452"/>
      <c r="L98" s="452"/>
      <c r="M98" s="452"/>
      <c r="N98" s="452"/>
      <c r="P98" s="459"/>
      <c r="Q98" s="457"/>
      <c r="R98" s="452"/>
      <c r="S98" s="452"/>
      <c r="T98" s="452"/>
      <c r="U98" s="452"/>
      <c r="V98" s="452"/>
      <c r="W98" s="452"/>
      <c r="X98" s="452"/>
      <c r="Y98" s="452"/>
      <c r="Z98" s="452"/>
      <c r="AA98" s="452"/>
    </row>
    <row r="99" spans="1:27">
      <c r="A99" s="615"/>
      <c r="B99" s="39" t="s">
        <v>245</v>
      </c>
      <c r="C99" s="460"/>
      <c r="D99" s="458"/>
      <c r="E99" s="453"/>
      <c r="F99" s="453"/>
      <c r="G99" s="453"/>
      <c r="H99" s="453"/>
      <c r="I99" s="453"/>
      <c r="J99" s="453"/>
      <c r="K99" s="453"/>
      <c r="L99" s="453"/>
      <c r="M99" s="453"/>
      <c r="N99" s="453"/>
      <c r="P99" s="460"/>
      <c r="Q99" s="458"/>
      <c r="R99" s="453"/>
      <c r="S99" s="453"/>
      <c r="T99" s="453"/>
      <c r="U99" s="453"/>
      <c r="V99" s="453"/>
      <c r="W99" s="453"/>
      <c r="X99" s="453"/>
      <c r="Y99" s="453"/>
      <c r="Z99" s="453"/>
      <c r="AA99" s="453"/>
    </row>
    <row r="100" spans="1:27">
      <c r="A100" s="613" t="s">
        <v>246</v>
      </c>
      <c r="B100" s="39" t="s">
        <v>247</v>
      </c>
      <c r="C100" s="459"/>
      <c r="D100" s="457"/>
      <c r="E100" s="452"/>
      <c r="F100" s="452"/>
      <c r="G100" s="452"/>
      <c r="H100" s="452"/>
      <c r="I100" s="452"/>
      <c r="J100" s="452"/>
      <c r="K100" s="452"/>
      <c r="L100" s="452"/>
      <c r="M100" s="452"/>
      <c r="N100" s="452"/>
      <c r="P100" s="459"/>
      <c r="Q100" s="457"/>
      <c r="R100" s="452"/>
      <c r="S100" s="452"/>
      <c r="T100" s="452"/>
      <c r="U100" s="452"/>
      <c r="V100" s="452"/>
      <c r="W100" s="452"/>
      <c r="X100" s="452"/>
      <c r="Y100" s="452"/>
      <c r="Z100" s="452"/>
      <c r="AA100" s="452"/>
    </row>
    <row r="101" spans="1:27">
      <c r="A101" s="615"/>
      <c r="B101" s="39"/>
      <c r="C101" s="460"/>
      <c r="D101" s="458"/>
      <c r="E101" s="453"/>
      <c r="F101" s="453"/>
      <c r="G101" s="453"/>
      <c r="H101" s="453"/>
      <c r="I101" s="453"/>
      <c r="J101" s="453"/>
      <c r="K101" s="453"/>
      <c r="L101" s="453"/>
      <c r="M101" s="453"/>
      <c r="N101" s="453"/>
      <c r="P101" s="460"/>
      <c r="Q101" s="458"/>
      <c r="R101" s="453"/>
      <c r="S101" s="453"/>
      <c r="T101" s="453"/>
      <c r="U101" s="453"/>
      <c r="V101" s="453"/>
      <c r="W101" s="453"/>
      <c r="X101" s="453"/>
      <c r="Y101" s="453"/>
      <c r="Z101" s="453"/>
      <c r="AA101" s="453"/>
    </row>
    <row r="102" spans="1:27" ht="15.75">
      <c r="A102" s="54" t="s">
        <v>248</v>
      </c>
      <c r="B102" s="42" t="s">
        <v>248</v>
      </c>
      <c r="C102" s="92"/>
      <c r="D102" s="93"/>
      <c r="E102" s="73"/>
      <c r="F102" s="73"/>
      <c r="G102" s="73"/>
      <c r="H102" s="73"/>
      <c r="I102" s="73"/>
      <c r="J102" s="73"/>
      <c r="K102" s="73"/>
      <c r="L102" s="73"/>
      <c r="M102" s="73"/>
      <c r="N102" s="73"/>
      <c r="P102" s="92"/>
      <c r="Q102" s="93"/>
      <c r="R102" s="73"/>
      <c r="S102" s="73"/>
      <c r="T102" s="73"/>
      <c r="U102" s="73"/>
      <c r="V102" s="73"/>
      <c r="W102" s="73"/>
      <c r="X102" s="73"/>
      <c r="Y102" s="73"/>
      <c r="Z102" s="73"/>
      <c r="AA102" s="73"/>
    </row>
    <row r="103" spans="1:27">
      <c r="A103" s="613" t="s">
        <v>249</v>
      </c>
      <c r="B103" s="39" t="s">
        <v>250</v>
      </c>
      <c r="C103" s="459"/>
      <c r="D103" s="457"/>
      <c r="E103" s="452"/>
      <c r="F103" s="452"/>
      <c r="G103" s="452"/>
      <c r="H103" s="452"/>
      <c r="I103" s="452"/>
      <c r="J103" s="452"/>
      <c r="K103" s="452"/>
      <c r="L103" s="452"/>
      <c r="M103" s="452"/>
      <c r="N103" s="452"/>
      <c r="P103" s="459"/>
      <c r="Q103" s="457"/>
      <c r="R103" s="452"/>
      <c r="S103" s="452"/>
      <c r="T103" s="452"/>
      <c r="U103" s="452"/>
      <c r="V103" s="452"/>
      <c r="W103" s="452"/>
      <c r="X103" s="452"/>
      <c r="Y103" s="452"/>
      <c r="Z103" s="452"/>
      <c r="AA103" s="452"/>
    </row>
    <row r="104" spans="1:27">
      <c r="A104" s="615"/>
      <c r="B104" s="39" t="s">
        <v>298</v>
      </c>
      <c r="C104" s="460"/>
      <c r="D104" s="458"/>
      <c r="E104" s="453"/>
      <c r="F104" s="453"/>
      <c r="G104" s="453"/>
      <c r="H104" s="453"/>
      <c r="I104" s="453"/>
      <c r="J104" s="453"/>
      <c r="K104" s="453"/>
      <c r="L104" s="453"/>
      <c r="M104" s="453"/>
      <c r="N104" s="453"/>
      <c r="P104" s="460"/>
      <c r="Q104" s="458"/>
      <c r="R104" s="453"/>
      <c r="S104" s="453"/>
      <c r="T104" s="453"/>
      <c r="U104" s="453"/>
      <c r="V104" s="453"/>
      <c r="W104" s="453"/>
      <c r="X104" s="453"/>
      <c r="Y104" s="453"/>
      <c r="Z104" s="453"/>
      <c r="AA104" s="453"/>
    </row>
    <row r="105" spans="1:27">
      <c r="A105" s="613" t="s">
        <v>47</v>
      </c>
      <c r="B105" s="39" t="s">
        <v>251</v>
      </c>
      <c r="C105" s="459"/>
      <c r="D105" s="457"/>
      <c r="E105" s="452"/>
      <c r="F105" s="452"/>
      <c r="G105" s="452"/>
      <c r="H105" s="452"/>
      <c r="I105" s="452"/>
      <c r="J105" s="452"/>
      <c r="K105" s="452"/>
      <c r="L105" s="452"/>
      <c r="M105" s="452"/>
      <c r="N105" s="452"/>
      <c r="P105" s="459"/>
      <c r="Q105" s="457"/>
      <c r="R105" s="452"/>
      <c r="S105" s="452"/>
      <c r="T105" s="452"/>
      <c r="U105" s="452"/>
      <c r="V105" s="452"/>
      <c r="W105" s="452"/>
      <c r="X105" s="452"/>
      <c r="Y105" s="452"/>
      <c r="Z105" s="452"/>
      <c r="AA105" s="452"/>
    </row>
    <row r="106" spans="1:27">
      <c r="A106" s="615"/>
      <c r="B106" s="39" t="s">
        <v>252</v>
      </c>
      <c r="C106" s="460"/>
      <c r="D106" s="458"/>
      <c r="E106" s="453"/>
      <c r="F106" s="453"/>
      <c r="G106" s="453"/>
      <c r="H106" s="453"/>
      <c r="I106" s="453"/>
      <c r="J106" s="453"/>
      <c r="K106" s="453"/>
      <c r="L106" s="453"/>
      <c r="M106" s="453"/>
      <c r="N106" s="453"/>
      <c r="P106" s="460"/>
      <c r="Q106" s="458"/>
      <c r="R106" s="453"/>
      <c r="S106" s="453"/>
      <c r="T106" s="453"/>
      <c r="U106" s="453"/>
      <c r="V106" s="453"/>
      <c r="W106" s="453"/>
      <c r="X106" s="453"/>
      <c r="Y106" s="453"/>
      <c r="Z106" s="453"/>
      <c r="AA106" s="453"/>
    </row>
    <row r="107" spans="1:27">
      <c r="A107" s="613" t="s">
        <v>254</v>
      </c>
      <c r="B107" s="39" t="s">
        <v>253</v>
      </c>
      <c r="C107" s="459"/>
      <c r="D107" s="457"/>
      <c r="E107" s="452"/>
      <c r="F107" s="452"/>
      <c r="G107" s="452"/>
      <c r="H107" s="452"/>
      <c r="I107" s="452"/>
      <c r="J107" s="452"/>
      <c r="K107" s="452"/>
      <c r="L107" s="452"/>
      <c r="M107" s="452"/>
      <c r="N107" s="452"/>
      <c r="P107" s="459"/>
      <c r="Q107" s="457"/>
      <c r="R107" s="452"/>
      <c r="S107" s="452"/>
      <c r="T107" s="452"/>
      <c r="U107" s="452"/>
      <c r="V107" s="452"/>
      <c r="W107" s="452"/>
      <c r="X107" s="452"/>
      <c r="Y107" s="452"/>
      <c r="Z107" s="452"/>
      <c r="AA107" s="452"/>
    </row>
    <row r="108" spans="1:27">
      <c r="A108" s="615"/>
      <c r="B108" s="39" t="s">
        <v>333</v>
      </c>
      <c r="C108" s="460"/>
      <c r="D108" s="458"/>
      <c r="E108" s="453"/>
      <c r="F108" s="453"/>
      <c r="G108" s="453"/>
      <c r="H108" s="453"/>
      <c r="I108" s="453"/>
      <c r="J108" s="453"/>
      <c r="K108" s="453"/>
      <c r="L108" s="453"/>
      <c r="M108" s="453"/>
      <c r="N108" s="453"/>
      <c r="P108" s="460"/>
      <c r="Q108" s="458"/>
      <c r="R108" s="453"/>
      <c r="S108" s="453"/>
      <c r="T108" s="453"/>
      <c r="U108" s="453"/>
      <c r="V108" s="453"/>
      <c r="W108" s="453"/>
      <c r="X108" s="453"/>
      <c r="Y108" s="453"/>
      <c r="Z108" s="453"/>
      <c r="AA108" s="453"/>
    </row>
    <row r="109" spans="1:27">
      <c r="A109" s="613" t="s">
        <v>107</v>
      </c>
      <c r="B109" s="39" t="s">
        <v>343</v>
      </c>
      <c r="C109" s="459"/>
      <c r="D109" s="457"/>
      <c r="E109" s="452"/>
      <c r="F109" s="452"/>
      <c r="G109" s="452"/>
      <c r="H109" s="452"/>
      <c r="I109" s="452"/>
      <c r="J109" s="452"/>
      <c r="K109" s="452"/>
      <c r="L109" s="452"/>
      <c r="M109" s="452"/>
      <c r="N109" s="452"/>
      <c r="P109" s="459"/>
      <c r="Q109" s="457"/>
      <c r="R109" s="452"/>
      <c r="S109" s="452"/>
      <c r="T109" s="452"/>
      <c r="U109" s="452"/>
      <c r="V109" s="452"/>
      <c r="W109" s="452"/>
      <c r="X109" s="452"/>
      <c r="Y109" s="452"/>
      <c r="Z109" s="452"/>
      <c r="AA109" s="452"/>
    </row>
    <row r="110" spans="1:27">
      <c r="A110" s="615"/>
      <c r="B110" s="39"/>
      <c r="C110" s="460"/>
      <c r="D110" s="458"/>
      <c r="E110" s="453"/>
      <c r="F110" s="453"/>
      <c r="G110" s="453"/>
      <c r="H110" s="453"/>
      <c r="I110" s="453"/>
      <c r="J110" s="453"/>
      <c r="K110" s="453"/>
      <c r="L110" s="453"/>
      <c r="M110" s="453"/>
      <c r="N110" s="453"/>
      <c r="P110" s="460"/>
      <c r="Q110" s="458"/>
      <c r="R110" s="453"/>
      <c r="S110" s="453"/>
      <c r="T110" s="453"/>
      <c r="U110" s="453"/>
      <c r="V110" s="453"/>
      <c r="W110" s="453"/>
      <c r="X110" s="453"/>
      <c r="Y110" s="453"/>
      <c r="Z110" s="453"/>
      <c r="AA110" s="453"/>
    </row>
    <row r="111" spans="1:27">
      <c r="A111" s="613" t="s">
        <v>106</v>
      </c>
      <c r="B111" s="39" t="s">
        <v>343</v>
      </c>
      <c r="C111" s="459"/>
      <c r="D111" s="457"/>
      <c r="E111" s="452"/>
      <c r="F111" s="452"/>
      <c r="G111" s="452"/>
      <c r="H111" s="452"/>
      <c r="I111" s="452"/>
      <c r="J111" s="452"/>
      <c r="K111" s="452"/>
      <c r="L111" s="452"/>
      <c r="M111" s="452"/>
      <c r="N111" s="452"/>
      <c r="P111" s="459"/>
      <c r="Q111" s="457"/>
      <c r="R111" s="452"/>
      <c r="S111" s="452"/>
      <c r="T111" s="452"/>
      <c r="U111" s="452"/>
      <c r="V111" s="452"/>
      <c r="W111" s="452"/>
      <c r="X111" s="452"/>
      <c r="Y111" s="452"/>
      <c r="Z111" s="452"/>
      <c r="AA111" s="452"/>
    </row>
    <row r="112" spans="1:27">
      <c r="A112" s="615"/>
      <c r="B112" s="39" t="s">
        <v>291</v>
      </c>
      <c r="C112" s="460"/>
      <c r="D112" s="458"/>
      <c r="E112" s="453"/>
      <c r="F112" s="453"/>
      <c r="G112" s="453"/>
      <c r="H112" s="453"/>
      <c r="I112" s="453"/>
      <c r="J112" s="453"/>
      <c r="K112" s="453"/>
      <c r="L112" s="453"/>
      <c r="M112" s="453"/>
      <c r="N112" s="453"/>
      <c r="P112" s="460"/>
      <c r="Q112" s="458"/>
      <c r="R112" s="453"/>
      <c r="S112" s="453"/>
      <c r="T112" s="453"/>
      <c r="U112" s="453"/>
      <c r="V112" s="453"/>
      <c r="W112" s="453"/>
      <c r="X112" s="453"/>
      <c r="Y112" s="453"/>
      <c r="Z112" s="453"/>
      <c r="AA112" s="453"/>
    </row>
    <row r="113" spans="1:27" ht="15.75">
      <c r="A113" s="54" t="s">
        <v>255</v>
      </c>
      <c r="B113" s="41" t="s">
        <v>256</v>
      </c>
      <c r="C113" s="92"/>
      <c r="D113" s="93"/>
      <c r="E113" s="73"/>
      <c r="F113" s="73"/>
      <c r="G113" s="73"/>
      <c r="H113" s="73"/>
      <c r="I113" s="73"/>
      <c r="J113" s="73"/>
      <c r="K113" s="73"/>
      <c r="L113" s="73"/>
      <c r="M113" s="73"/>
      <c r="N113" s="73"/>
      <c r="P113" s="92"/>
      <c r="Q113" s="93"/>
      <c r="R113" s="73"/>
      <c r="S113" s="73"/>
      <c r="T113" s="73"/>
      <c r="U113" s="73"/>
      <c r="V113" s="73"/>
      <c r="W113" s="73"/>
      <c r="X113" s="73"/>
      <c r="Y113" s="73"/>
      <c r="Z113" s="73"/>
      <c r="AA113" s="73"/>
    </row>
    <row r="114" spans="1:27" ht="15.75">
      <c r="A114" s="146" t="s">
        <v>257</v>
      </c>
      <c r="B114" s="39" t="s">
        <v>349</v>
      </c>
      <c r="C114" s="62"/>
      <c r="D114" s="291"/>
      <c r="E114" s="305"/>
      <c r="F114" s="305"/>
      <c r="G114" s="305"/>
      <c r="H114" s="305"/>
      <c r="I114" s="305"/>
      <c r="J114" s="305"/>
      <c r="K114" s="305"/>
      <c r="L114" s="305"/>
      <c r="M114" s="305"/>
      <c r="N114" s="305"/>
      <c r="P114" s="62"/>
      <c r="Q114" s="291"/>
      <c r="R114" s="305"/>
      <c r="S114" s="305"/>
      <c r="T114" s="305"/>
      <c r="U114" s="305"/>
      <c r="V114" s="305"/>
      <c r="W114" s="305"/>
      <c r="X114" s="305"/>
      <c r="Y114" s="305"/>
      <c r="Z114" s="305"/>
      <c r="AA114" s="305"/>
    </row>
    <row r="115" spans="1:27" ht="15.75">
      <c r="A115" s="146" t="s">
        <v>259</v>
      </c>
      <c r="B115" s="39" t="s">
        <v>260</v>
      </c>
      <c r="C115" s="62"/>
      <c r="D115" s="291"/>
      <c r="E115" s="305"/>
      <c r="F115" s="305"/>
      <c r="G115" s="305"/>
      <c r="H115" s="305"/>
      <c r="I115" s="305"/>
      <c r="J115" s="305"/>
      <c r="K115" s="305"/>
      <c r="L115" s="305"/>
      <c r="M115" s="305"/>
      <c r="N115" s="305"/>
      <c r="P115" s="62"/>
      <c r="Q115" s="291"/>
      <c r="R115" s="305"/>
      <c r="S115" s="305"/>
      <c r="T115" s="305"/>
      <c r="U115" s="305"/>
      <c r="V115" s="305"/>
      <c r="W115" s="305"/>
      <c r="X115" s="305"/>
      <c r="Y115" s="305"/>
      <c r="Z115" s="305"/>
      <c r="AA115" s="305"/>
    </row>
    <row r="116" spans="1:27" ht="15.75">
      <c r="A116" s="146" t="s">
        <v>261</v>
      </c>
      <c r="B116" s="39" t="s">
        <v>262</v>
      </c>
      <c r="C116" s="62"/>
      <c r="D116" s="291"/>
      <c r="E116" s="305"/>
      <c r="F116" s="305"/>
      <c r="G116" s="305"/>
      <c r="H116" s="305"/>
      <c r="I116" s="305"/>
      <c r="J116" s="305"/>
      <c r="K116" s="305"/>
      <c r="L116" s="305"/>
      <c r="M116" s="305"/>
      <c r="N116" s="305"/>
      <c r="P116" s="62"/>
      <c r="Q116" s="291"/>
      <c r="R116" s="305"/>
      <c r="S116" s="305"/>
      <c r="T116" s="305"/>
      <c r="U116" s="305"/>
      <c r="V116" s="305"/>
      <c r="W116" s="305"/>
      <c r="X116" s="305"/>
      <c r="Y116" s="305"/>
      <c r="Z116" s="305"/>
      <c r="AA116" s="305"/>
    </row>
    <row r="117" spans="1:27" ht="15.75">
      <c r="A117" s="146" t="s">
        <v>263</v>
      </c>
      <c r="B117" s="39" t="s">
        <v>264</v>
      </c>
      <c r="C117" s="62"/>
      <c r="D117" s="291"/>
      <c r="E117" s="305"/>
      <c r="F117" s="305"/>
      <c r="G117" s="305"/>
      <c r="H117" s="305"/>
      <c r="I117" s="305"/>
      <c r="J117" s="305"/>
      <c r="K117" s="305"/>
      <c r="L117" s="305"/>
      <c r="M117" s="305"/>
      <c r="N117" s="305"/>
      <c r="P117" s="62"/>
      <c r="Q117" s="291"/>
      <c r="R117" s="305"/>
      <c r="S117" s="305"/>
      <c r="T117" s="305"/>
      <c r="U117" s="305"/>
      <c r="V117" s="305"/>
      <c r="W117" s="305"/>
      <c r="X117" s="305"/>
      <c r="Y117" s="305"/>
      <c r="Z117" s="305"/>
      <c r="AA117" s="305"/>
    </row>
    <row r="118" spans="1:27" ht="15.75">
      <c r="A118" s="146" t="s">
        <v>265</v>
      </c>
      <c r="B118" s="39" t="s">
        <v>187</v>
      </c>
      <c r="C118" s="62"/>
      <c r="D118" s="291"/>
      <c r="E118" s="305"/>
      <c r="F118" s="305"/>
      <c r="G118" s="305"/>
      <c r="H118" s="305"/>
      <c r="I118" s="305"/>
      <c r="J118" s="305"/>
      <c r="K118" s="305"/>
      <c r="L118" s="305"/>
      <c r="M118" s="305"/>
      <c r="N118" s="305"/>
      <c r="P118" s="62"/>
      <c r="Q118" s="291"/>
      <c r="R118" s="305"/>
      <c r="S118" s="305"/>
      <c r="T118" s="305"/>
      <c r="U118" s="305"/>
      <c r="V118" s="305"/>
      <c r="W118" s="305"/>
      <c r="X118" s="305"/>
      <c r="Y118" s="305"/>
      <c r="Z118" s="305"/>
      <c r="AA118" s="305"/>
    </row>
    <row r="119" spans="1:27" ht="15.75">
      <c r="A119" s="146" t="s">
        <v>350</v>
      </c>
      <c r="B119" s="39" t="s">
        <v>343</v>
      </c>
      <c r="C119" s="62"/>
      <c r="D119" s="291"/>
      <c r="E119" s="305"/>
      <c r="F119" s="305"/>
      <c r="G119" s="305"/>
      <c r="H119" s="305"/>
      <c r="I119" s="305"/>
      <c r="J119" s="305"/>
      <c r="K119" s="305"/>
      <c r="L119" s="305"/>
      <c r="M119" s="305"/>
      <c r="N119" s="305"/>
      <c r="P119" s="62"/>
      <c r="Q119" s="291"/>
      <c r="R119" s="305"/>
      <c r="S119" s="305"/>
      <c r="T119" s="305"/>
      <c r="U119" s="305"/>
      <c r="V119" s="305"/>
      <c r="W119" s="305"/>
      <c r="X119" s="305"/>
      <c r="Y119" s="305"/>
      <c r="Z119" s="305"/>
      <c r="AA119" s="305"/>
    </row>
    <row r="120" spans="1:27" ht="15.75">
      <c r="A120" s="146"/>
      <c r="B120" s="39" t="s">
        <v>291</v>
      </c>
      <c r="C120" s="62"/>
      <c r="D120" s="291"/>
      <c r="E120" s="305"/>
      <c r="F120" s="305"/>
      <c r="G120" s="305"/>
      <c r="H120" s="305"/>
      <c r="I120" s="305"/>
      <c r="J120" s="305"/>
      <c r="K120" s="305"/>
      <c r="L120" s="305"/>
      <c r="M120" s="305"/>
      <c r="N120" s="305"/>
      <c r="P120" s="62"/>
      <c r="Q120" s="291"/>
      <c r="R120" s="305"/>
      <c r="S120" s="305"/>
      <c r="T120" s="305"/>
      <c r="U120" s="305"/>
      <c r="V120" s="305"/>
      <c r="W120" s="305"/>
      <c r="X120" s="305"/>
      <c r="Y120" s="305"/>
      <c r="Z120" s="305"/>
      <c r="AA120" s="305"/>
    </row>
    <row r="121" spans="1:27" ht="15.75">
      <c r="A121" s="54" t="s">
        <v>310</v>
      </c>
      <c r="B121" s="41" t="s">
        <v>266</v>
      </c>
      <c r="C121" s="92"/>
      <c r="D121" s="93"/>
      <c r="E121" s="73"/>
      <c r="F121" s="73"/>
      <c r="G121" s="73"/>
      <c r="H121" s="73"/>
      <c r="I121" s="73"/>
      <c r="J121" s="73"/>
      <c r="K121" s="73"/>
      <c r="L121" s="73"/>
      <c r="M121" s="73"/>
      <c r="N121" s="73"/>
      <c r="P121" s="92"/>
      <c r="Q121" s="93"/>
      <c r="R121" s="73"/>
      <c r="S121" s="73"/>
      <c r="T121" s="73"/>
      <c r="U121" s="73"/>
      <c r="V121" s="73"/>
      <c r="W121" s="73"/>
      <c r="X121" s="73"/>
      <c r="Y121" s="73"/>
      <c r="Z121" s="73"/>
      <c r="AA121" s="73"/>
    </row>
    <row r="122" spans="1:27">
      <c r="A122" s="403" t="s">
        <v>267</v>
      </c>
      <c r="B122" s="39" t="s">
        <v>288</v>
      </c>
      <c r="C122" s="459"/>
      <c r="D122" s="454"/>
      <c r="E122" s="452"/>
      <c r="F122" s="452"/>
      <c r="G122" s="452"/>
      <c r="H122" s="452"/>
      <c r="I122" s="452"/>
      <c r="J122" s="452"/>
      <c r="K122" s="452"/>
      <c r="L122" s="452"/>
      <c r="M122" s="452"/>
      <c r="N122" s="452"/>
      <c r="P122" s="459"/>
      <c r="Q122" s="454"/>
      <c r="R122" s="452"/>
      <c r="S122" s="452"/>
      <c r="T122" s="452"/>
      <c r="U122" s="452"/>
      <c r="V122" s="452"/>
      <c r="W122" s="452"/>
      <c r="X122" s="452"/>
      <c r="Y122" s="452"/>
      <c r="Z122" s="452"/>
      <c r="AA122" s="452"/>
    </row>
    <row r="123" spans="1:27">
      <c r="A123" s="405"/>
      <c r="B123" s="39" t="s">
        <v>269</v>
      </c>
      <c r="C123" s="460"/>
      <c r="D123" s="455"/>
      <c r="E123" s="453"/>
      <c r="F123" s="453"/>
      <c r="G123" s="453"/>
      <c r="H123" s="453"/>
      <c r="I123" s="453"/>
      <c r="J123" s="453"/>
      <c r="K123" s="453"/>
      <c r="L123" s="453"/>
      <c r="M123" s="453"/>
      <c r="N123" s="453"/>
      <c r="P123" s="460"/>
      <c r="Q123" s="455"/>
      <c r="R123" s="453"/>
      <c r="S123" s="453"/>
      <c r="T123" s="453"/>
      <c r="U123" s="453"/>
      <c r="V123" s="453"/>
      <c r="W123" s="453"/>
      <c r="X123" s="453"/>
      <c r="Y123" s="453"/>
      <c r="Z123" s="453"/>
      <c r="AA123" s="453"/>
    </row>
    <row r="124" spans="1:27">
      <c r="A124" s="403" t="s">
        <v>268</v>
      </c>
      <c r="B124" s="39" t="s">
        <v>308</v>
      </c>
      <c r="C124" s="459"/>
      <c r="D124" s="454"/>
      <c r="E124" s="452"/>
      <c r="F124" s="452"/>
      <c r="G124" s="452"/>
      <c r="H124" s="452"/>
      <c r="I124" s="452"/>
      <c r="J124" s="452"/>
      <c r="K124" s="452"/>
      <c r="L124" s="452"/>
      <c r="M124" s="452"/>
      <c r="N124" s="452"/>
      <c r="P124" s="459"/>
      <c r="Q124" s="454"/>
      <c r="R124" s="452"/>
      <c r="S124" s="452"/>
      <c r="T124" s="452"/>
      <c r="U124" s="452"/>
      <c r="V124" s="452"/>
      <c r="W124" s="452"/>
      <c r="X124" s="452"/>
      <c r="Y124" s="452"/>
      <c r="Z124" s="452"/>
      <c r="AA124" s="452"/>
    </row>
    <row r="125" spans="1:27">
      <c r="A125" s="405"/>
      <c r="B125" s="39" t="s">
        <v>309</v>
      </c>
      <c r="C125" s="460"/>
      <c r="D125" s="455"/>
      <c r="E125" s="453"/>
      <c r="F125" s="453"/>
      <c r="G125" s="453"/>
      <c r="H125" s="453"/>
      <c r="I125" s="453"/>
      <c r="J125" s="453"/>
      <c r="K125" s="453"/>
      <c r="L125" s="453"/>
      <c r="M125" s="453"/>
      <c r="N125" s="453"/>
      <c r="P125" s="460"/>
      <c r="Q125" s="455"/>
      <c r="R125" s="453"/>
      <c r="S125" s="453"/>
      <c r="T125" s="453"/>
      <c r="U125" s="453"/>
      <c r="V125" s="453"/>
      <c r="W125" s="453"/>
      <c r="X125" s="453"/>
      <c r="Y125" s="453"/>
      <c r="Z125" s="453"/>
      <c r="AA125" s="453"/>
    </row>
    <row r="126" spans="1:27" ht="15.75">
      <c r="A126" s="53" t="s">
        <v>324</v>
      </c>
      <c r="B126" s="53" t="s">
        <v>324</v>
      </c>
      <c r="C126" s="92"/>
      <c r="D126" s="93"/>
      <c r="E126" s="73"/>
      <c r="F126" s="73"/>
      <c r="G126" s="73"/>
      <c r="H126" s="73"/>
      <c r="I126" s="73"/>
      <c r="J126" s="73"/>
      <c r="K126" s="73"/>
      <c r="L126" s="73"/>
      <c r="M126" s="73"/>
      <c r="N126" s="73"/>
      <c r="P126" s="92"/>
      <c r="Q126" s="93"/>
      <c r="R126" s="73"/>
      <c r="S126" s="73"/>
      <c r="T126" s="73"/>
      <c r="U126" s="73"/>
      <c r="V126" s="73"/>
      <c r="W126" s="73"/>
      <c r="X126" s="73"/>
      <c r="Y126" s="73"/>
      <c r="Z126" s="73"/>
      <c r="AA126" s="73"/>
    </row>
    <row r="127" spans="1:27" ht="15.75">
      <c r="A127" s="146" t="s">
        <v>270</v>
      </c>
      <c r="B127" s="39" t="s">
        <v>326</v>
      </c>
      <c r="C127" s="62"/>
      <c r="D127" s="291"/>
      <c r="E127" s="305"/>
      <c r="F127" s="305"/>
      <c r="G127" s="305"/>
      <c r="H127" s="305"/>
      <c r="I127" s="305"/>
      <c r="J127" s="305"/>
      <c r="K127" s="305"/>
      <c r="L127" s="305"/>
      <c r="M127" s="305"/>
      <c r="N127" s="305"/>
      <c r="P127" s="62"/>
      <c r="Q127" s="291"/>
      <c r="R127" s="305"/>
      <c r="S127" s="305"/>
      <c r="T127" s="305"/>
      <c r="U127" s="305"/>
      <c r="V127" s="305"/>
      <c r="W127" s="305"/>
      <c r="X127" s="305"/>
      <c r="Y127" s="305"/>
      <c r="Z127" s="305"/>
      <c r="AA127" s="305"/>
    </row>
    <row r="128" spans="1:27" ht="22.5">
      <c r="A128" s="146" t="s">
        <v>327</v>
      </c>
      <c r="B128" s="39" t="s">
        <v>325</v>
      </c>
      <c r="C128" s="62"/>
      <c r="D128" s="291"/>
      <c r="E128" s="305"/>
      <c r="F128" s="305"/>
      <c r="G128" s="305"/>
      <c r="H128" s="305"/>
      <c r="I128" s="305"/>
      <c r="J128" s="305"/>
      <c r="K128" s="305"/>
      <c r="L128" s="305"/>
      <c r="M128" s="305"/>
      <c r="N128" s="305"/>
      <c r="P128" s="62"/>
      <c r="Q128" s="291"/>
      <c r="R128" s="305"/>
      <c r="S128" s="305"/>
      <c r="T128" s="305"/>
      <c r="U128" s="305"/>
      <c r="V128" s="305"/>
      <c r="W128" s="305"/>
      <c r="X128" s="305"/>
      <c r="Y128" s="305"/>
      <c r="Z128" s="305"/>
      <c r="AA128" s="305"/>
    </row>
    <row r="129" spans="1:27" ht="15.75">
      <c r="A129" s="54" t="s">
        <v>311</v>
      </c>
      <c r="B129" s="54" t="s">
        <v>311</v>
      </c>
      <c r="C129" s="92"/>
      <c r="D129" s="93"/>
      <c r="E129" s="73"/>
      <c r="F129" s="73"/>
      <c r="G129" s="73"/>
      <c r="H129" s="73"/>
      <c r="I129" s="73"/>
      <c r="J129" s="73"/>
      <c r="K129" s="73"/>
      <c r="L129" s="73"/>
      <c r="M129" s="73"/>
      <c r="N129" s="73"/>
      <c r="P129" s="92"/>
      <c r="Q129" s="93"/>
      <c r="R129" s="73"/>
      <c r="S129" s="73"/>
      <c r="T129" s="73"/>
      <c r="U129" s="73"/>
      <c r="V129" s="73"/>
      <c r="W129" s="73"/>
      <c r="X129" s="73"/>
      <c r="Y129" s="73"/>
      <c r="Z129" s="73"/>
      <c r="AA129" s="73"/>
    </row>
    <row r="130" spans="1:27">
      <c r="A130" s="403" t="s">
        <v>312</v>
      </c>
      <c r="B130" s="39" t="s">
        <v>330</v>
      </c>
      <c r="C130" s="459"/>
      <c r="D130" s="454"/>
      <c r="E130" s="452"/>
      <c r="F130" s="452"/>
      <c r="G130" s="452"/>
      <c r="H130" s="452"/>
      <c r="I130" s="452"/>
      <c r="J130" s="452"/>
      <c r="K130" s="452"/>
      <c r="L130" s="461"/>
      <c r="M130" s="452"/>
      <c r="N130" s="452"/>
      <c r="P130" s="459"/>
      <c r="Q130" s="454"/>
      <c r="R130" s="452"/>
      <c r="S130" s="452"/>
      <c r="T130" s="452"/>
      <c r="U130" s="452"/>
      <c r="V130" s="452"/>
      <c r="W130" s="452"/>
      <c r="X130" s="452"/>
      <c r="Y130" s="461"/>
      <c r="Z130" s="452"/>
      <c r="AA130" s="452"/>
    </row>
    <row r="131" spans="1:27" ht="22.5">
      <c r="A131" s="405"/>
      <c r="B131" s="39" t="s">
        <v>331</v>
      </c>
      <c r="C131" s="460"/>
      <c r="D131" s="455"/>
      <c r="E131" s="453"/>
      <c r="F131" s="453"/>
      <c r="G131" s="453"/>
      <c r="H131" s="453"/>
      <c r="I131" s="453"/>
      <c r="J131" s="453"/>
      <c r="K131" s="453"/>
      <c r="L131" s="462"/>
      <c r="M131" s="453"/>
      <c r="N131" s="453"/>
      <c r="P131" s="460"/>
      <c r="Q131" s="455"/>
      <c r="R131" s="453"/>
      <c r="S131" s="453"/>
      <c r="T131" s="453"/>
      <c r="U131" s="453"/>
      <c r="V131" s="453"/>
      <c r="W131" s="453"/>
      <c r="X131" s="453"/>
      <c r="Y131" s="462"/>
      <c r="Z131" s="453"/>
      <c r="AA131" s="453"/>
    </row>
    <row r="132" spans="1:27">
      <c r="A132" s="403" t="s">
        <v>320</v>
      </c>
      <c r="B132" s="39" t="s">
        <v>318</v>
      </c>
      <c r="C132" s="459"/>
      <c r="D132" s="454"/>
      <c r="E132" s="452"/>
      <c r="F132" s="452"/>
      <c r="G132" s="452"/>
      <c r="H132" s="452"/>
      <c r="I132" s="452"/>
      <c r="J132" s="452"/>
      <c r="K132" s="452"/>
      <c r="L132" s="452"/>
      <c r="M132" s="452"/>
      <c r="N132" s="452"/>
      <c r="P132" s="459"/>
      <c r="Q132" s="454"/>
      <c r="R132" s="452"/>
      <c r="S132" s="452"/>
      <c r="T132" s="452"/>
      <c r="U132" s="452"/>
      <c r="V132" s="452"/>
      <c r="W132" s="452"/>
      <c r="X132" s="452"/>
      <c r="Y132" s="452"/>
      <c r="Z132" s="452"/>
      <c r="AA132" s="452"/>
    </row>
    <row r="133" spans="1:27">
      <c r="A133" s="405"/>
      <c r="B133" s="39" t="s">
        <v>329</v>
      </c>
      <c r="C133" s="460"/>
      <c r="D133" s="455"/>
      <c r="E133" s="453"/>
      <c r="F133" s="453"/>
      <c r="G133" s="453"/>
      <c r="H133" s="453"/>
      <c r="I133" s="453"/>
      <c r="J133" s="453"/>
      <c r="K133" s="453"/>
      <c r="L133" s="453"/>
      <c r="M133" s="453"/>
      <c r="N133" s="453"/>
      <c r="P133" s="460"/>
      <c r="Q133" s="455"/>
      <c r="R133" s="453"/>
      <c r="S133" s="453"/>
      <c r="T133" s="453"/>
      <c r="U133" s="453"/>
      <c r="V133" s="453"/>
      <c r="W133" s="453"/>
      <c r="X133" s="453"/>
      <c r="Y133" s="453"/>
      <c r="Z133" s="453"/>
      <c r="AA133" s="453"/>
    </row>
    <row r="134" spans="1:27" ht="22.5">
      <c r="A134" s="403" t="s">
        <v>319</v>
      </c>
      <c r="B134" s="39" t="s">
        <v>321</v>
      </c>
      <c r="C134" s="459"/>
      <c r="D134" s="454"/>
      <c r="E134" s="452"/>
      <c r="F134" s="452"/>
      <c r="G134" s="452"/>
      <c r="H134" s="452"/>
      <c r="I134" s="452"/>
      <c r="J134" s="452"/>
      <c r="K134" s="452"/>
      <c r="L134" s="452"/>
      <c r="M134" s="452"/>
      <c r="N134" s="452"/>
      <c r="P134" s="459"/>
      <c r="Q134" s="454"/>
      <c r="R134" s="452"/>
      <c r="S134" s="452"/>
      <c r="T134" s="452"/>
      <c r="U134" s="452"/>
      <c r="V134" s="452"/>
      <c r="W134" s="452"/>
      <c r="X134" s="452"/>
      <c r="Y134" s="452"/>
      <c r="Z134" s="452"/>
      <c r="AA134" s="452"/>
    </row>
    <row r="135" spans="1:27">
      <c r="A135" s="405"/>
      <c r="B135" s="143" t="s">
        <v>328</v>
      </c>
      <c r="C135" s="460"/>
      <c r="D135" s="455"/>
      <c r="E135" s="453"/>
      <c r="F135" s="453"/>
      <c r="G135" s="453"/>
      <c r="H135" s="453"/>
      <c r="I135" s="453"/>
      <c r="J135" s="453"/>
      <c r="K135" s="453"/>
      <c r="L135" s="453"/>
      <c r="M135" s="453"/>
      <c r="N135" s="453"/>
      <c r="P135" s="460"/>
      <c r="Q135" s="455"/>
      <c r="R135" s="453"/>
      <c r="S135" s="453"/>
      <c r="T135" s="453"/>
      <c r="U135" s="453"/>
      <c r="V135" s="453"/>
      <c r="W135" s="453"/>
      <c r="X135" s="453"/>
      <c r="Y135" s="453"/>
      <c r="Z135" s="453"/>
      <c r="AA135" s="453"/>
    </row>
    <row r="136" spans="1:27" ht="15.75">
      <c r="A136" s="54" t="s">
        <v>316</v>
      </c>
      <c r="B136" s="54" t="s">
        <v>316</v>
      </c>
      <c r="C136" s="92"/>
      <c r="D136" s="93"/>
      <c r="E136" s="73"/>
      <c r="F136" s="73"/>
      <c r="G136" s="73"/>
      <c r="H136" s="73"/>
      <c r="I136" s="73"/>
      <c r="J136" s="73"/>
      <c r="K136" s="73"/>
      <c r="L136" s="73"/>
      <c r="M136" s="73"/>
      <c r="N136" s="73"/>
      <c r="P136" s="92"/>
      <c r="Q136" s="93"/>
      <c r="R136" s="73"/>
      <c r="S136" s="73"/>
      <c r="T136" s="73"/>
      <c r="U136" s="73"/>
      <c r="V136" s="73"/>
      <c r="W136" s="73"/>
      <c r="X136" s="73"/>
      <c r="Y136" s="73"/>
      <c r="Z136" s="73"/>
      <c r="AA136" s="73"/>
    </row>
    <row r="137" spans="1:27">
      <c r="A137" s="403" t="s">
        <v>315</v>
      </c>
      <c r="B137" s="39" t="s">
        <v>313</v>
      </c>
      <c r="C137" s="459"/>
      <c r="D137" s="454"/>
      <c r="E137" s="452"/>
      <c r="F137" s="452"/>
      <c r="G137" s="452"/>
      <c r="H137" s="452"/>
      <c r="I137" s="452"/>
      <c r="J137" s="452"/>
      <c r="K137" s="452"/>
      <c r="L137" s="452"/>
      <c r="M137" s="452"/>
      <c r="N137" s="452"/>
      <c r="P137" s="459"/>
      <c r="Q137" s="454"/>
      <c r="R137" s="452"/>
      <c r="S137" s="452"/>
      <c r="T137" s="452"/>
      <c r="U137" s="452"/>
      <c r="V137" s="452"/>
      <c r="W137" s="452"/>
      <c r="X137" s="452"/>
      <c r="Y137" s="452"/>
      <c r="Z137" s="452"/>
      <c r="AA137" s="452"/>
    </row>
    <row r="138" spans="1:27">
      <c r="A138" s="405"/>
      <c r="B138" s="39" t="s">
        <v>314</v>
      </c>
      <c r="C138" s="460"/>
      <c r="D138" s="455"/>
      <c r="E138" s="453"/>
      <c r="F138" s="453"/>
      <c r="G138" s="453"/>
      <c r="H138" s="453"/>
      <c r="I138" s="453"/>
      <c r="J138" s="453"/>
      <c r="K138" s="453"/>
      <c r="L138" s="453"/>
      <c r="M138" s="453"/>
      <c r="N138" s="453"/>
      <c r="P138" s="460"/>
      <c r="Q138" s="455"/>
      <c r="R138" s="453"/>
      <c r="S138" s="453"/>
      <c r="T138" s="453"/>
      <c r="U138" s="453"/>
      <c r="V138" s="453"/>
      <c r="W138" s="453"/>
      <c r="X138" s="453"/>
      <c r="Y138" s="453"/>
      <c r="Z138" s="453"/>
      <c r="AA138" s="453"/>
    </row>
    <row r="139" spans="1:27" ht="15.75">
      <c r="A139" s="54" t="s">
        <v>317</v>
      </c>
      <c r="B139" s="54" t="s">
        <v>317</v>
      </c>
      <c r="C139" s="92"/>
      <c r="D139" s="93"/>
      <c r="E139" s="73"/>
      <c r="F139" s="73"/>
      <c r="G139" s="73"/>
      <c r="H139" s="73"/>
      <c r="I139" s="73"/>
      <c r="J139" s="73"/>
      <c r="K139" s="73"/>
      <c r="L139" s="73"/>
      <c r="M139" s="73"/>
      <c r="N139" s="73"/>
      <c r="P139" s="92"/>
      <c r="Q139" s="93"/>
      <c r="R139" s="73"/>
      <c r="S139" s="73"/>
      <c r="T139" s="73"/>
      <c r="U139" s="73"/>
      <c r="V139" s="73"/>
      <c r="W139" s="73"/>
      <c r="X139" s="73"/>
      <c r="Y139" s="73"/>
      <c r="Z139" s="73"/>
      <c r="AA139" s="73"/>
    </row>
    <row r="140" spans="1:27" ht="15.75">
      <c r="A140" s="146" t="s">
        <v>289</v>
      </c>
      <c r="B140" s="39" t="s">
        <v>332</v>
      </c>
      <c r="C140" s="62"/>
      <c r="D140" s="291"/>
      <c r="E140" s="305"/>
      <c r="F140" s="305"/>
      <c r="G140" s="305"/>
      <c r="H140" s="305"/>
      <c r="I140" s="305"/>
      <c r="J140" s="305"/>
      <c r="K140" s="305"/>
      <c r="L140" s="305"/>
      <c r="M140" s="305"/>
      <c r="N140" s="305"/>
      <c r="P140" s="62"/>
      <c r="Q140" s="291"/>
      <c r="R140" s="305"/>
      <c r="S140" s="305"/>
      <c r="T140" s="305"/>
      <c r="U140" s="305"/>
      <c r="V140" s="305"/>
      <c r="W140" s="305"/>
      <c r="X140" s="305"/>
      <c r="Y140" s="305"/>
      <c r="Z140" s="305"/>
      <c r="AA140" s="305"/>
    </row>
    <row r="141" spans="1:27" ht="15.75">
      <c r="A141" s="146" t="s">
        <v>56</v>
      </c>
      <c r="B141" s="39" t="s">
        <v>322</v>
      </c>
      <c r="C141" s="62"/>
      <c r="D141" s="291"/>
      <c r="E141" s="305"/>
      <c r="F141" s="305"/>
      <c r="G141" s="305"/>
      <c r="H141" s="305"/>
      <c r="I141" s="305"/>
      <c r="J141" s="305"/>
      <c r="K141" s="305"/>
      <c r="L141" s="305"/>
      <c r="M141" s="305"/>
      <c r="N141" s="305"/>
      <c r="P141" s="62"/>
      <c r="Q141" s="291"/>
      <c r="R141" s="305"/>
      <c r="S141" s="305"/>
      <c r="T141" s="305"/>
      <c r="U141" s="305"/>
      <c r="V141" s="305"/>
      <c r="W141" s="305"/>
      <c r="X141" s="305"/>
      <c r="Y141" s="305"/>
      <c r="Z141" s="305"/>
      <c r="AA141" s="305"/>
    </row>
    <row r="142" spans="1:27" ht="15.75">
      <c r="A142" s="146" t="s">
        <v>57</v>
      </c>
      <c r="B142" s="39" t="s">
        <v>323</v>
      </c>
      <c r="C142" s="62"/>
      <c r="D142" s="291"/>
      <c r="E142" s="305"/>
      <c r="F142" s="305"/>
      <c r="G142" s="305"/>
      <c r="H142" s="305"/>
      <c r="I142" s="305"/>
      <c r="J142" s="305"/>
      <c r="K142" s="305"/>
      <c r="L142" s="305"/>
      <c r="M142" s="305"/>
      <c r="N142" s="305"/>
      <c r="P142" s="62"/>
      <c r="Q142" s="291"/>
      <c r="R142" s="305"/>
      <c r="S142" s="305"/>
      <c r="T142" s="305"/>
      <c r="U142" s="305"/>
      <c r="V142" s="305"/>
      <c r="W142" s="305"/>
      <c r="X142" s="305"/>
      <c r="Y142" s="305"/>
      <c r="Z142" s="305"/>
      <c r="AA142" s="305"/>
    </row>
    <row r="143" spans="1:27" ht="15.75">
      <c r="A143" s="146"/>
      <c r="B143" s="39"/>
      <c r="C143" s="62"/>
      <c r="D143" s="291"/>
      <c r="E143" s="305"/>
      <c r="F143" s="305"/>
      <c r="G143" s="305"/>
      <c r="H143" s="305"/>
      <c r="I143" s="305"/>
      <c r="J143" s="305"/>
      <c r="K143" s="305"/>
      <c r="L143" s="305"/>
      <c r="M143" s="305"/>
      <c r="N143" s="305"/>
      <c r="P143" s="62"/>
      <c r="Q143" s="291"/>
      <c r="R143" s="305"/>
      <c r="S143" s="305"/>
      <c r="T143" s="305"/>
      <c r="U143" s="305"/>
      <c r="V143" s="305"/>
      <c r="W143" s="305"/>
      <c r="X143" s="305"/>
      <c r="Y143" s="305"/>
      <c r="Z143" s="305"/>
      <c r="AA143" s="305"/>
    </row>
    <row r="144" spans="1:27" ht="15.75">
      <c r="A144" s="54" t="s">
        <v>271</v>
      </c>
      <c r="B144" s="41" t="s">
        <v>272</v>
      </c>
      <c r="C144" s="92"/>
      <c r="D144" s="93"/>
      <c r="E144" s="73"/>
      <c r="F144" s="73"/>
      <c r="G144" s="73"/>
      <c r="H144" s="73"/>
      <c r="I144" s="73"/>
      <c r="J144" s="73"/>
      <c r="K144" s="73"/>
      <c r="L144" s="73"/>
      <c r="M144" s="73"/>
      <c r="N144" s="73"/>
      <c r="P144" s="92"/>
      <c r="Q144" s="93"/>
      <c r="R144" s="73"/>
      <c r="S144" s="73"/>
      <c r="T144" s="73"/>
      <c r="U144" s="73"/>
      <c r="V144" s="73"/>
      <c r="W144" s="73"/>
      <c r="X144" s="73"/>
      <c r="Y144" s="73"/>
      <c r="Z144" s="73"/>
      <c r="AA144" s="73"/>
    </row>
    <row r="145" spans="1:27" ht="15.75">
      <c r="A145" s="55"/>
      <c r="B145" s="43"/>
      <c r="C145" s="62"/>
      <c r="D145" s="291"/>
      <c r="E145" s="305"/>
      <c r="F145" s="305"/>
      <c r="G145" s="305"/>
      <c r="H145" s="305"/>
      <c r="I145" s="305"/>
      <c r="J145" s="305"/>
      <c r="K145" s="305"/>
      <c r="L145" s="305"/>
      <c r="M145" s="305"/>
      <c r="N145" s="305"/>
      <c r="P145" s="62"/>
      <c r="Q145" s="291"/>
      <c r="R145" s="305"/>
      <c r="S145" s="305"/>
      <c r="T145" s="305"/>
      <c r="U145" s="305"/>
      <c r="V145" s="305"/>
      <c r="W145" s="305"/>
      <c r="X145" s="305"/>
      <c r="Y145" s="305"/>
      <c r="Z145" s="305"/>
      <c r="AA145" s="305"/>
    </row>
    <row r="146" spans="1:27" ht="15.75">
      <c r="A146" s="55"/>
      <c r="B146" s="43"/>
      <c r="C146" s="62"/>
      <c r="D146" s="291"/>
      <c r="E146" s="305"/>
      <c r="F146" s="305"/>
      <c r="G146" s="305"/>
      <c r="H146" s="305"/>
      <c r="I146" s="305"/>
      <c r="J146" s="305"/>
      <c r="K146" s="305"/>
      <c r="L146" s="305"/>
      <c r="M146" s="305"/>
      <c r="N146" s="305"/>
      <c r="P146" s="62"/>
      <c r="Q146" s="291"/>
      <c r="R146" s="305"/>
      <c r="S146" s="305"/>
      <c r="T146" s="305"/>
      <c r="U146" s="305"/>
      <c r="V146" s="305"/>
      <c r="W146" s="305"/>
      <c r="X146" s="305"/>
      <c r="Y146" s="305"/>
      <c r="Z146" s="305"/>
      <c r="AA146" s="305"/>
    </row>
    <row r="147" spans="1:27" ht="15.75">
      <c r="A147" s="55"/>
      <c r="B147" s="43"/>
      <c r="C147" s="62"/>
      <c r="D147" s="291"/>
      <c r="E147" s="305"/>
      <c r="F147" s="305"/>
      <c r="G147" s="305"/>
      <c r="H147" s="305"/>
      <c r="I147" s="305"/>
      <c r="J147" s="305"/>
      <c r="K147" s="305"/>
      <c r="L147" s="305"/>
      <c r="M147" s="305"/>
      <c r="N147" s="305"/>
      <c r="P147" s="62"/>
      <c r="Q147" s="291"/>
      <c r="R147" s="305"/>
      <c r="S147" s="305"/>
      <c r="T147" s="305"/>
      <c r="U147" s="305"/>
      <c r="V147" s="305"/>
      <c r="W147" s="305"/>
      <c r="X147" s="305"/>
      <c r="Y147" s="305"/>
      <c r="Z147" s="305"/>
      <c r="AA147" s="305"/>
    </row>
    <row r="148" spans="1:27" ht="16.5" thickBot="1">
      <c r="A148" s="56"/>
      <c r="B148" s="44"/>
      <c r="C148" s="63"/>
      <c r="D148" s="59"/>
      <c r="E148" s="52"/>
      <c r="F148" s="52"/>
      <c r="G148" s="52"/>
      <c r="H148" s="52"/>
      <c r="I148" s="52"/>
      <c r="J148" s="52"/>
      <c r="K148" s="52"/>
      <c r="L148" s="52"/>
      <c r="M148" s="52"/>
      <c r="N148" s="52"/>
      <c r="P148" s="63"/>
      <c r="Q148" s="59"/>
      <c r="R148" s="52"/>
      <c r="S148" s="52"/>
      <c r="T148" s="52"/>
      <c r="U148" s="52"/>
      <c r="V148" s="52"/>
      <c r="W148" s="52"/>
      <c r="X148" s="52"/>
      <c r="Y148" s="52"/>
      <c r="Z148" s="52"/>
      <c r="AA148" s="52"/>
    </row>
    <row r="149" spans="1:27">
      <c r="C149" s="66"/>
      <c r="P149" s="66"/>
    </row>
  </sheetData>
  <mergeCells count="880">
    <mergeCell ref="U137:U138"/>
    <mergeCell ref="V137:V138"/>
    <mergeCell ref="W137:W138"/>
    <mergeCell ref="AA134:AA135"/>
    <mergeCell ref="A137:A138"/>
    <mergeCell ref="C137:C138"/>
    <mergeCell ref="D137:D138"/>
    <mergeCell ref="E137:E138"/>
    <mergeCell ref="F137:F138"/>
    <mergeCell ref="G137:G138"/>
    <mergeCell ref="H137:H138"/>
    <mergeCell ref="I137:I138"/>
    <mergeCell ref="J137:J138"/>
    <mergeCell ref="U134:U135"/>
    <mergeCell ref="V134:V135"/>
    <mergeCell ref="W134:W135"/>
    <mergeCell ref="X134:X135"/>
    <mergeCell ref="Y134:Y135"/>
    <mergeCell ref="Z134:Z135"/>
    <mergeCell ref="N134:N135"/>
    <mergeCell ref="P134:P135"/>
    <mergeCell ref="X137:X138"/>
    <mergeCell ref="Y137:Y138"/>
    <mergeCell ref="Z137:Z138"/>
    <mergeCell ref="AA137:AA138"/>
    <mergeCell ref="R137:R138"/>
    <mergeCell ref="S137:S138"/>
    <mergeCell ref="S134:S135"/>
    <mergeCell ref="T134:T135"/>
    <mergeCell ref="H134:H135"/>
    <mergeCell ref="I134:I135"/>
    <mergeCell ref="J134:J135"/>
    <mergeCell ref="K134:K135"/>
    <mergeCell ref="L134:L135"/>
    <mergeCell ref="M134:M135"/>
    <mergeCell ref="K137:K138"/>
    <mergeCell ref="L137:L138"/>
    <mergeCell ref="M137:M138"/>
    <mergeCell ref="N137:N138"/>
    <mergeCell ref="P137:P138"/>
    <mergeCell ref="Q137:Q138"/>
    <mergeCell ref="T137:T138"/>
    <mergeCell ref="X132:X133"/>
    <mergeCell ref="Y132:Y133"/>
    <mergeCell ref="Z132:Z133"/>
    <mergeCell ref="AA132:AA133"/>
    <mergeCell ref="A134:A135"/>
    <mergeCell ref="C134:C135"/>
    <mergeCell ref="D134:D135"/>
    <mergeCell ref="E134:E135"/>
    <mergeCell ref="F134:F135"/>
    <mergeCell ref="G134:G135"/>
    <mergeCell ref="R132:R133"/>
    <mergeCell ref="S132:S133"/>
    <mergeCell ref="T132:T133"/>
    <mergeCell ref="U132:U133"/>
    <mergeCell ref="V132:V133"/>
    <mergeCell ref="W132:W133"/>
    <mergeCell ref="K132:K133"/>
    <mergeCell ref="L132:L133"/>
    <mergeCell ref="M132:M133"/>
    <mergeCell ref="N132:N133"/>
    <mergeCell ref="P132:P133"/>
    <mergeCell ref="Q132:Q133"/>
    <mergeCell ref="Q134:Q135"/>
    <mergeCell ref="R134:R135"/>
    <mergeCell ref="Y130:Y131"/>
    <mergeCell ref="Z130:Z131"/>
    <mergeCell ref="N130:N131"/>
    <mergeCell ref="P130:P131"/>
    <mergeCell ref="Q130:Q131"/>
    <mergeCell ref="R130:R131"/>
    <mergeCell ref="S130:S131"/>
    <mergeCell ref="T130:T131"/>
    <mergeCell ref="H130:H131"/>
    <mergeCell ref="I130:I131"/>
    <mergeCell ref="A132:A133"/>
    <mergeCell ref="C132:C133"/>
    <mergeCell ref="D132:D133"/>
    <mergeCell ref="E132:E133"/>
    <mergeCell ref="F132:F133"/>
    <mergeCell ref="G132:G133"/>
    <mergeCell ref="H132:H133"/>
    <mergeCell ref="I132:I133"/>
    <mergeCell ref="J132:J133"/>
    <mergeCell ref="Y124:Y125"/>
    <mergeCell ref="Z124:Z125"/>
    <mergeCell ref="AA124:AA125"/>
    <mergeCell ref="A130:A131"/>
    <mergeCell ref="C130:C131"/>
    <mergeCell ref="D130:D131"/>
    <mergeCell ref="E130:E131"/>
    <mergeCell ref="F130:F131"/>
    <mergeCell ref="G130:G131"/>
    <mergeCell ref="R124:R125"/>
    <mergeCell ref="S124:S125"/>
    <mergeCell ref="T124:T125"/>
    <mergeCell ref="U124:U125"/>
    <mergeCell ref="V124:V125"/>
    <mergeCell ref="W124:W125"/>
    <mergeCell ref="K124:K125"/>
    <mergeCell ref="L124:L125"/>
    <mergeCell ref="M124:M125"/>
    <mergeCell ref="N124:N125"/>
    <mergeCell ref="AA130:AA131"/>
    <mergeCell ref="U130:U131"/>
    <mergeCell ref="V130:V131"/>
    <mergeCell ref="W130:W131"/>
    <mergeCell ref="X130:X131"/>
    <mergeCell ref="Q122:Q123"/>
    <mergeCell ref="R122:R123"/>
    <mergeCell ref="S122:S123"/>
    <mergeCell ref="T122:T123"/>
    <mergeCell ref="J130:J131"/>
    <mergeCell ref="K130:K131"/>
    <mergeCell ref="L130:L131"/>
    <mergeCell ref="M130:M131"/>
    <mergeCell ref="X124:X125"/>
    <mergeCell ref="M122:M123"/>
    <mergeCell ref="X111:X112"/>
    <mergeCell ref="Y111:Y112"/>
    <mergeCell ref="Z111:Z112"/>
    <mergeCell ref="P124:P125"/>
    <mergeCell ref="Q124:Q125"/>
    <mergeCell ref="AA122:AA123"/>
    <mergeCell ref="A124:A125"/>
    <mergeCell ref="C124:C125"/>
    <mergeCell ref="D124:D125"/>
    <mergeCell ref="E124:E125"/>
    <mergeCell ref="F124:F125"/>
    <mergeCell ref="G124:G125"/>
    <mergeCell ref="H124:H125"/>
    <mergeCell ref="I124:I125"/>
    <mergeCell ref="J124:J125"/>
    <mergeCell ref="U122:U123"/>
    <mergeCell ref="V122:V123"/>
    <mergeCell ref="W122:W123"/>
    <mergeCell ref="X122:X123"/>
    <mergeCell ref="Y122:Y123"/>
    <mergeCell ref="Z122:Z123"/>
    <mergeCell ref="N122:N123"/>
    <mergeCell ref="P122:P123"/>
    <mergeCell ref="AA111:AA112"/>
    <mergeCell ref="A122:A123"/>
    <mergeCell ref="C122:C123"/>
    <mergeCell ref="D122:D123"/>
    <mergeCell ref="E122:E123"/>
    <mergeCell ref="F122:F123"/>
    <mergeCell ref="G122:G123"/>
    <mergeCell ref="R111:R112"/>
    <mergeCell ref="S111:S112"/>
    <mergeCell ref="T111:T112"/>
    <mergeCell ref="U111:U112"/>
    <mergeCell ref="V111:V112"/>
    <mergeCell ref="W111:W112"/>
    <mergeCell ref="K111:K112"/>
    <mergeCell ref="L111:L112"/>
    <mergeCell ref="M111:M112"/>
    <mergeCell ref="N111:N112"/>
    <mergeCell ref="P111:P112"/>
    <mergeCell ref="Q111:Q112"/>
    <mergeCell ref="H122:H123"/>
    <mergeCell ref="I122:I123"/>
    <mergeCell ref="J122:J123"/>
    <mergeCell ref="K122:K123"/>
    <mergeCell ref="L122:L123"/>
    <mergeCell ref="Y109:Y110"/>
    <mergeCell ref="Z109:Z110"/>
    <mergeCell ref="N109:N110"/>
    <mergeCell ref="P109:P110"/>
    <mergeCell ref="Q109:Q110"/>
    <mergeCell ref="R109:R110"/>
    <mergeCell ref="S109:S110"/>
    <mergeCell ref="T109:T110"/>
    <mergeCell ref="H109:H110"/>
    <mergeCell ref="I109:I110"/>
    <mergeCell ref="A111:A112"/>
    <mergeCell ref="C111:C112"/>
    <mergeCell ref="D111:D112"/>
    <mergeCell ref="E111:E112"/>
    <mergeCell ref="F111:F112"/>
    <mergeCell ref="G111:G112"/>
    <mergeCell ref="H111:H112"/>
    <mergeCell ref="I111:I112"/>
    <mergeCell ref="J111:J112"/>
    <mergeCell ref="Y107:Y108"/>
    <mergeCell ref="Z107:Z108"/>
    <mergeCell ref="AA107:AA108"/>
    <mergeCell ref="A109:A110"/>
    <mergeCell ref="C109:C110"/>
    <mergeCell ref="D109:D110"/>
    <mergeCell ref="E109:E110"/>
    <mergeCell ref="F109:F110"/>
    <mergeCell ref="G109:G110"/>
    <mergeCell ref="R107:R108"/>
    <mergeCell ref="S107:S108"/>
    <mergeCell ref="T107:T108"/>
    <mergeCell ref="U107:U108"/>
    <mergeCell ref="V107:V108"/>
    <mergeCell ref="W107:W108"/>
    <mergeCell ref="K107:K108"/>
    <mergeCell ref="L107:L108"/>
    <mergeCell ref="M107:M108"/>
    <mergeCell ref="N107:N108"/>
    <mergeCell ref="AA109:AA110"/>
    <mergeCell ref="U109:U110"/>
    <mergeCell ref="V109:V110"/>
    <mergeCell ref="W109:W110"/>
    <mergeCell ref="X109:X110"/>
    <mergeCell ref="Q105:Q106"/>
    <mergeCell ref="R105:R106"/>
    <mergeCell ref="S105:S106"/>
    <mergeCell ref="T105:T106"/>
    <mergeCell ref="J109:J110"/>
    <mergeCell ref="K109:K110"/>
    <mergeCell ref="L109:L110"/>
    <mergeCell ref="M109:M110"/>
    <mergeCell ref="X107:X108"/>
    <mergeCell ref="M105:M106"/>
    <mergeCell ref="X103:X104"/>
    <mergeCell ref="Y103:Y104"/>
    <mergeCell ref="Z103:Z104"/>
    <mergeCell ref="P107:P108"/>
    <mergeCell ref="Q107:Q108"/>
    <mergeCell ref="AA105:AA106"/>
    <mergeCell ref="A107:A108"/>
    <mergeCell ref="C107:C108"/>
    <mergeCell ref="D107:D108"/>
    <mergeCell ref="E107:E108"/>
    <mergeCell ref="F107:F108"/>
    <mergeCell ref="G107:G108"/>
    <mergeCell ref="H107:H108"/>
    <mergeCell ref="I107:I108"/>
    <mergeCell ref="J107:J108"/>
    <mergeCell ref="U105:U106"/>
    <mergeCell ref="V105:V106"/>
    <mergeCell ref="W105:W106"/>
    <mergeCell ref="X105:X106"/>
    <mergeCell ref="Y105:Y106"/>
    <mergeCell ref="Z105:Z106"/>
    <mergeCell ref="N105:N106"/>
    <mergeCell ref="P105:P106"/>
    <mergeCell ref="AA103:AA104"/>
    <mergeCell ref="A105:A106"/>
    <mergeCell ref="C105:C106"/>
    <mergeCell ref="D105:D106"/>
    <mergeCell ref="E105:E106"/>
    <mergeCell ref="F105:F106"/>
    <mergeCell ref="G105:G106"/>
    <mergeCell ref="R103:R104"/>
    <mergeCell ref="S103:S104"/>
    <mergeCell ref="T103:T104"/>
    <mergeCell ref="U103:U104"/>
    <mergeCell ref="V103:V104"/>
    <mergeCell ref="W103:W104"/>
    <mergeCell ref="K103:K104"/>
    <mergeCell ref="L103:L104"/>
    <mergeCell ref="M103:M104"/>
    <mergeCell ref="N103:N104"/>
    <mergeCell ref="P103:P104"/>
    <mergeCell ref="Q103:Q104"/>
    <mergeCell ref="H105:H106"/>
    <mergeCell ref="I105:I106"/>
    <mergeCell ref="J105:J106"/>
    <mergeCell ref="K105:K106"/>
    <mergeCell ref="L105:L106"/>
    <mergeCell ref="Y100:Y101"/>
    <mergeCell ref="Z100:Z101"/>
    <mergeCell ref="N100:N101"/>
    <mergeCell ref="P100:P101"/>
    <mergeCell ref="Q100:Q101"/>
    <mergeCell ref="R100:R101"/>
    <mergeCell ref="S100:S101"/>
    <mergeCell ref="T100:T101"/>
    <mergeCell ref="H100:H101"/>
    <mergeCell ref="I100:I101"/>
    <mergeCell ref="A103:A104"/>
    <mergeCell ref="C103:C104"/>
    <mergeCell ref="D103:D104"/>
    <mergeCell ref="E103:E104"/>
    <mergeCell ref="F103:F104"/>
    <mergeCell ref="G103:G104"/>
    <mergeCell ref="H103:H104"/>
    <mergeCell ref="I103:I104"/>
    <mergeCell ref="J103:J104"/>
    <mergeCell ref="Y98:Y99"/>
    <mergeCell ref="Z98:Z99"/>
    <mergeCell ref="AA98:AA99"/>
    <mergeCell ref="A100:A101"/>
    <mergeCell ref="C100:C101"/>
    <mergeCell ref="D100:D101"/>
    <mergeCell ref="E100:E101"/>
    <mergeCell ref="F100:F101"/>
    <mergeCell ref="G100:G101"/>
    <mergeCell ref="R98:R99"/>
    <mergeCell ref="S98:S99"/>
    <mergeCell ref="T98:T99"/>
    <mergeCell ref="U98:U99"/>
    <mergeCell ref="V98:V99"/>
    <mergeCell ref="W98:W99"/>
    <mergeCell ref="K98:K99"/>
    <mergeCell ref="L98:L99"/>
    <mergeCell ref="M98:M99"/>
    <mergeCell ref="N98:N99"/>
    <mergeCell ref="AA100:AA101"/>
    <mergeCell ref="U100:U101"/>
    <mergeCell ref="V100:V101"/>
    <mergeCell ref="W100:W101"/>
    <mergeCell ref="X100:X101"/>
    <mergeCell ref="Q96:Q97"/>
    <mergeCell ref="R96:R97"/>
    <mergeCell ref="S96:S97"/>
    <mergeCell ref="T96:T97"/>
    <mergeCell ref="J100:J101"/>
    <mergeCell ref="K100:K101"/>
    <mergeCell ref="L100:L101"/>
    <mergeCell ref="M100:M101"/>
    <mergeCell ref="X98:X99"/>
    <mergeCell ref="M96:M97"/>
    <mergeCell ref="X94:X95"/>
    <mergeCell ref="Y94:Y95"/>
    <mergeCell ref="Z94:Z95"/>
    <mergeCell ref="P98:P99"/>
    <mergeCell ref="Q98:Q99"/>
    <mergeCell ref="AA96:AA97"/>
    <mergeCell ref="A98:A99"/>
    <mergeCell ref="C98:C99"/>
    <mergeCell ref="D98:D99"/>
    <mergeCell ref="E98:E99"/>
    <mergeCell ref="F98:F99"/>
    <mergeCell ref="G98:G99"/>
    <mergeCell ref="H98:H99"/>
    <mergeCell ref="I98:I99"/>
    <mergeCell ref="J98:J99"/>
    <mergeCell ref="U96:U97"/>
    <mergeCell ref="V96:V97"/>
    <mergeCell ref="W96:W97"/>
    <mergeCell ref="X96:X97"/>
    <mergeCell ref="Y96:Y97"/>
    <mergeCell ref="Z96:Z97"/>
    <mergeCell ref="N96:N97"/>
    <mergeCell ref="P96:P97"/>
    <mergeCell ref="AA94:AA95"/>
    <mergeCell ref="A96:A97"/>
    <mergeCell ref="C96:C97"/>
    <mergeCell ref="D96:D97"/>
    <mergeCell ref="E96:E97"/>
    <mergeCell ref="F96:F97"/>
    <mergeCell ref="G96:G97"/>
    <mergeCell ref="R94:R95"/>
    <mergeCell ref="S94:S95"/>
    <mergeCell ref="T94:T95"/>
    <mergeCell ref="U94:U95"/>
    <mergeCell ref="V94:V95"/>
    <mergeCell ref="W94:W95"/>
    <mergeCell ref="K94:K95"/>
    <mergeCell ref="L94:L95"/>
    <mergeCell ref="M94:M95"/>
    <mergeCell ref="N94:N95"/>
    <mergeCell ref="P94:P95"/>
    <mergeCell ref="Q94:Q95"/>
    <mergeCell ref="H96:H97"/>
    <mergeCell ref="I96:I97"/>
    <mergeCell ref="J96:J97"/>
    <mergeCell ref="K96:K97"/>
    <mergeCell ref="L96:L97"/>
    <mergeCell ref="Y91:Y92"/>
    <mergeCell ref="Z91:Z92"/>
    <mergeCell ref="N91:N92"/>
    <mergeCell ref="P91:P92"/>
    <mergeCell ref="Q91:Q92"/>
    <mergeCell ref="R91:R92"/>
    <mergeCell ref="S91:S92"/>
    <mergeCell ref="T91:T92"/>
    <mergeCell ref="H91:H92"/>
    <mergeCell ref="I91:I92"/>
    <mergeCell ref="A94:A95"/>
    <mergeCell ref="C94:C95"/>
    <mergeCell ref="D94:D95"/>
    <mergeCell ref="E94:E95"/>
    <mergeCell ref="F94:F95"/>
    <mergeCell ref="G94:G95"/>
    <mergeCell ref="H94:H95"/>
    <mergeCell ref="I94:I95"/>
    <mergeCell ref="J94:J95"/>
    <mergeCell ref="Y88:Y90"/>
    <mergeCell ref="Z88:Z90"/>
    <mergeCell ref="AA88:AA90"/>
    <mergeCell ref="A91:A92"/>
    <mergeCell ref="C91:C92"/>
    <mergeCell ref="D91:D92"/>
    <mergeCell ref="E91:E92"/>
    <mergeCell ref="F91:F92"/>
    <mergeCell ref="G91:G92"/>
    <mergeCell ref="R88:R90"/>
    <mergeCell ref="S88:S90"/>
    <mergeCell ref="T88:T90"/>
    <mergeCell ref="U88:U90"/>
    <mergeCell ref="V88:V90"/>
    <mergeCell ref="W88:W90"/>
    <mergeCell ref="K88:K90"/>
    <mergeCell ref="L88:L90"/>
    <mergeCell ref="M88:M90"/>
    <mergeCell ref="N88:N90"/>
    <mergeCell ref="AA91:AA92"/>
    <mergeCell ref="U91:U92"/>
    <mergeCell ref="V91:V92"/>
    <mergeCell ref="W91:W92"/>
    <mergeCell ref="X91:X92"/>
    <mergeCell ref="Q86:Q87"/>
    <mergeCell ref="R86:R87"/>
    <mergeCell ref="S86:S87"/>
    <mergeCell ref="T86:T87"/>
    <mergeCell ref="J91:J92"/>
    <mergeCell ref="K91:K92"/>
    <mergeCell ref="L91:L92"/>
    <mergeCell ref="M91:M92"/>
    <mergeCell ref="X88:X90"/>
    <mergeCell ref="M86:M87"/>
    <mergeCell ref="X61:X62"/>
    <mergeCell ref="Y61:Y62"/>
    <mergeCell ref="Z61:Z62"/>
    <mergeCell ref="P88:P90"/>
    <mergeCell ref="Q88:Q90"/>
    <mergeCell ref="AA86:AA87"/>
    <mergeCell ref="A88:A90"/>
    <mergeCell ref="C88:C90"/>
    <mergeCell ref="D88:D90"/>
    <mergeCell ref="E88:E90"/>
    <mergeCell ref="F88:F90"/>
    <mergeCell ref="G88:G90"/>
    <mergeCell ref="H88:H90"/>
    <mergeCell ref="I88:I90"/>
    <mergeCell ref="J88:J90"/>
    <mergeCell ref="U86:U87"/>
    <mergeCell ref="V86:V87"/>
    <mergeCell ref="W86:W87"/>
    <mergeCell ref="X86:X87"/>
    <mergeCell ref="Y86:Y87"/>
    <mergeCell ref="Z86:Z87"/>
    <mergeCell ref="N86:N87"/>
    <mergeCell ref="P86:P87"/>
    <mergeCell ref="AA61:AA62"/>
    <mergeCell ref="A86:A87"/>
    <mergeCell ref="C86:C87"/>
    <mergeCell ref="D86:D87"/>
    <mergeCell ref="E86:E87"/>
    <mergeCell ref="F86:F87"/>
    <mergeCell ref="G86:G87"/>
    <mergeCell ref="R61:R62"/>
    <mergeCell ref="S61:S62"/>
    <mergeCell ref="T61:T62"/>
    <mergeCell ref="U61:U62"/>
    <mergeCell ref="V61:V62"/>
    <mergeCell ref="W61:W62"/>
    <mergeCell ref="K61:K62"/>
    <mergeCell ref="L61:L62"/>
    <mergeCell ref="M61:M62"/>
    <mergeCell ref="N61:N62"/>
    <mergeCell ref="P61:P62"/>
    <mergeCell ref="Q61:Q62"/>
    <mergeCell ref="H86:H87"/>
    <mergeCell ref="I86:I87"/>
    <mergeCell ref="J86:J87"/>
    <mergeCell ref="K86:K87"/>
    <mergeCell ref="L86:L87"/>
    <mergeCell ref="Y59:Y60"/>
    <mergeCell ref="Z59:Z60"/>
    <mergeCell ref="N59:N60"/>
    <mergeCell ref="P59:P60"/>
    <mergeCell ref="Q59:Q60"/>
    <mergeCell ref="R59:R60"/>
    <mergeCell ref="S59:S60"/>
    <mergeCell ref="T59:T60"/>
    <mergeCell ref="H59:H60"/>
    <mergeCell ref="I59:I60"/>
    <mergeCell ref="A61:A62"/>
    <mergeCell ref="C61:C62"/>
    <mergeCell ref="D61:D62"/>
    <mergeCell ref="E61:E62"/>
    <mergeCell ref="F61:F62"/>
    <mergeCell ref="G61:G62"/>
    <mergeCell ref="H61:H62"/>
    <mergeCell ref="I61:I62"/>
    <mergeCell ref="J61:J62"/>
    <mergeCell ref="Y57:Y58"/>
    <mergeCell ref="Z57:Z58"/>
    <mergeCell ref="AA57:AA58"/>
    <mergeCell ref="A59:A60"/>
    <mergeCell ref="C59:C60"/>
    <mergeCell ref="D59:D60"/>
    <mergeCell ref="E59:E60"/>
    <mergeCell ref="F59:F60"/>
    <mergeCell ref="G59:G60"/>
    <mergeCell ref="R57:R58"/>
    <mergeCell ref="S57:S58"/>
    <mergeCell ref="T57:T58"/>
    <mergeCell ref="U57:U58"/>
    <mergeCell ref="V57:V58"/>
    <mergeCell ref="W57:W58"/>
    <mergeCell ref="K57:K58"/>
    <mergeCell ref="L57:L58"/>
    <mergeCell ref="M57:M58"/>
    <mergeCell ref="N57:N58"/>
    <mergeCell ref="AA59:AA60"/>
    <mergeCell ref="U59:U60"/>
    <mergeCell ref="V59:V60"/>
    <mergeCell ref="W59:W60"/>
    <mergeCell ref="X59:X60"/>
    <mergeCell ref="Q50:Q52"/>
    <mergeCell ref="R50:R52"/>
    <mergeCell ref="S50:S52"/>
    <mergeCell ref="T50:T52"/>
    <mergeCell ref="J59:J60"/>
    <mergeCell ref="K59:K60"/>
    <mergeCell ref="L59:L60"/>
    <mergeCell ref="M59:M60"/>
    <mergeCell ref="X57:X58"/>
    <mergeCell ref="M50:M52"/>
    <mergeCell ref="X47:X49"/>
    <mergeCell ref="Y47:Y49"/>
    <mergeCell ref="Z47:Z49"/>
    <mergeCell ref="P57:P58"/>
    <mergeCell ref="Q57:Q58"/>
    <mergeCell ref="AA50:AA52"/>
    <mergeCell ref="A57:A58"/>
    <mergeCell ref="C57:C58"/>
    <mergeCell ref="D57:D58"/>
    <mergeCell ref="E57:E58"/>
    <mergeCell ref="F57:F58"/>
    <mergeCell ref="G57:G58"/>
    <mergeCell ref="H57:H58"/>
    <mergeCell ref="I57:I58"/>
    <mergeCell ref="J57:J58"/>
    <mergeCell ref="U50:U52"/>
    <mergeCell ref="V50:V52"/>
    <mergeCell ref="W50:W52"/>
    <mergeCell ref="X50:X52"/>
    <mergeCell ref="Y50:Y52"/>
    <mergeCell ref="Z50:Z52"/>
    <mergeCell ref="N50:N52"/>
    <mergeCell ref="P50:P52"/>
    <mergeCell ref="AA47:AA49"/>
    <mergeCell ref="A50:A52"/>
    <mergeCell ref="C50:C52"/>
    <mergeCell ref="D50:D52"/>
    <mergeCell ref="E50:E52"/>
    <mergeCell ref="F50:F52"/>
    <mergeCell ref="G50:G52"/>
    <mergeCell ref="R47:R49"/>
    <mergeCell ref="S47:S49"/>
    <mergeCell ref="T47:T49"/>
    <mergeCell ref="U47:U49"/>
    <mergeCell ref="V47:V49"/>
    <mergeCell ref="W47:W49"/>
    <mergeCell ref="K47:K49"/>
    <mergeCell ref="L47:L49"/>
    <mergeCell ref="M47:M49"/>
    <mergeCell ref="N47:N49"/>
    <mergeCell ref="P47:P49"/>
    <mergeCell ref="Q47:Q49"/>
    <mergeCell ref="H50:H52"/>
    <mergeCell ref="I50:I52"/>
    <mergeCell ref="J50:J52"/>
    <mergeCell ref="K50:K52"/>
    <mergeCell ref="L50:L52"/>
    <mergeCell ref="Y44:Y46"/>
    <mergeCell ref="Z44:Z46"/>
    <mergeCell ref="N44:N46"/>
    <mergeCell ref="P44:P46"/>
    <mergeCell ref="Q44:Q46"/>
    <mergeCell ref="R44:R46"/>
    <mergeCell ref="S44:S46"/>
    <mergeCell ref="T44:T46"/>
    <mergeCell ref="H44:H46"/>
    <mergeCell ref="I44:I46"/>
    <mergeCell ref="A47:A49"/>
    <mergeCell ref="C47:C49"/>
    <mergeCell ref="D47:D49"/>
    <mergeCell ref="E47:E49"/>
    <mergeCell ref="F47:F49"/>
    <mergeCell ref="G47:G49"/>
    <mergeCell ref="H47:H49"/>
    <mergeCell ref="I47:I49"/>
    <mergeCell ref="J47:J49"/>
    <mergeCell ref="Y41:Y43"/>
    <mergeCell ref="Z41:Z43"/>
    <mergeCell ref="AA41:AA43"/>
    <mergeCell ref="A44:A46"/>
    <mergeCell ref="C44:C46"/>
    <mergeCell ref="D44:D46"/>
    <mergeCell ref="E44:E46"/>
    <mergeCell ref="F44:F46"/>
    <mergeCell ref="G44:G46"/>
    <mergeCell ref="R41:R43"/>
    <mergeCell ref="S41:S43"/>
    <mergeCell ref="T41:T43"/>
    <mergeCell ref="U41:U43"/>
    <mergeCell ref="V41:V43"/>
    <mergeCell ref="W41:W43"/>
    <mergeCell ref="K41:K43"/>
    <mergeCell ref="L41:L43"/>
    <mergeCell ref="M41:M43"/>
    <mergeCell ref="N41:N43"/>
    <mergeCell ref="AA44:AA46"/>
    <mergeCell ref="U44:U46"/>
    <mergeCell ref="V44:V46"/>
    <mergeCell ref="W44:W46"/>
    <mergeCell ref="X44:X46"/>
    <mergeCell ref="Q38:Q40"/>
    <mergeCell ref="R38:R40"/>
    <mergeCell ref="S38:S40"/>
    <mergeCell ref="T38:T40"/>
    <mergeCell ref="J44:J46"/>
    <mergeCell ref="K44:K46"/>
    <mergeCell ref="L44:L46"/>
    <mergeCell ref="M44:M46"/>
    <mergeCell ref="X41:X43"/>
    <mergeCell ref="M38:M40"/>
    <mergeCell ref="X34:X36"/>
    <mergeCell ref="Y34:Y36"/>
    <mergeCell ref="Z34:Z36"/>
    <mergeCell ref="P41:P43"/>
    <mergeCell ref="Q41:Q43"/>
    <mergeCell ref="AA38:AA40"/>
    <mergeCell ref="A41:A43"/>
    <mergeCell ref="C41:C43"/>
    <mergeCell ref="D41:D43"/>
    <mergeCell ref="E41:E43"/>
    <mergeCell ref="F41:F43"/>
    <mergeCell ref="G41:G43"/>
    <mergeCell ref="H41:H43"/>
    <mergeCell ref="I41:I43"/>
    <mergeCell ref="J41:J43"/>
    <mergeCell ref="U38:U40"/>
    <mergeCell ref="V38:V40"/>
    <mergeCell ref="W38:W40"/>
    <mergeCell ref="X38:X40"/>
    <mergeCell ref="Y38:Y40"/>
    <mergeCell ref="Z38:Z40"/>
    <mergeCell ref="N38:N40"/>
    <mergeCell ref="P38:P40"/>
    <mergeCell ref="AA34:AA36"/>
    <mergeCell ref="A38:A40"/>
    <mergeCell ref="C38:C40"/>
    <mergeCell ref="D38:D40"/>
    <mergeCell ref="E38:E40"/>
    <mergeCell ref="F38:F40"/>
    <mergeCell ref="G38:G40"/>
    <mergeCell ref="R34:R36"/>
    <mergeCell ref="S34:S36"/>
    <mergeCell ref="T34:T36"/>
    <mergeCell ref="U34:U36"/>
    <mergeCell ref="V34:V36"/>
    <mergeCell ref="W34:W36"/>
    <mergeCell ref="K34:K36"/>
    <mergeCell ref="L34:L36"/>
    <mergeCell ref="M34:M36"/>
    <mergeCell ref="N34:N36"/>
    <mergeCell ref="P34:P36"/>
    <mergeCell ref="Q34:Q36"/>
    <mergeCell ref="H38:H40"/>
    <mergeCell ref="I38:I40"/>
    <mergeCell ref="J38:J40"/>
    <mergeCell ref="K38:K40"/>
    <mergeCell ref="L38:L40"/>
    <mergeCell ref="AA32:AA33"/>
    <mergeCell ref="A34:A36"/>
    <mergeCell ref="C34:C36"/>
    <mergeCell ref="D34:D36"/>
    <mergeCell ref="E34:E36"/>
    <mergeCell ref="F34:F36"/>
    <mergeCell ref="G34:G36"/>
    <mergeCell ref="H34:H36"/>
    <mergeCell ref="I34:I36"/>
    <mergeCell ref="J34:J36"/>
    <mergeCell ref="U32:U33"/>
    <mergeCell ref="V32:V33"/>
    <mergeCell ref="W32:W33"/>
    <mergeCell ref="X32:X33"/>
    <mergeCell ref="Y32:Y33"/>
    <mergeCell ref="Z32:Z33"/>
    <mergeCell ref="N32:N33"/>
    <mergeCell ref="P32:P33"/>
    <mergeCell ref="Q32:Q33"/>
    <mergeCell ref="R32:R33"/>
    <mergeCell ref="S32:S33"/>
    <mergeCell ref="T32:T33"/>
    <mergeCell ref="H32:H33"/>
    <mergeCell ref="I32:I33"/>
    <mergeCell ref="J32:J33"/>
    <mergeCell ref="K32:K33"/>
    <mergeCell ref="L32:L33"/>
    <mergeCell ref="M32:M33"/>
    <mergeCell ref="X28:X30"/>
    <mergeCell ref="Y28:Y30"/>
    <mergeCell ref="Z28:Z30"/>
    <mergeCell ref="AA28:AA30"/>
    <mergeCell ref="A32:A33"/>
    <mergeCell ref="C32:C33"/>
    <mergeCell ref="D32:D33"/>
    <mergeCell ref="E32:E33"/>
    <mergeCell ref="F32:F33"/>
    <mergeCell ref="G32:G33"/>
    <mergeCell ref="R28:R30"/>
    <mergeCell ref="S28:S30"/>
    <mergeCell ref="T28:T30"/>
    <mergeCell ref="U28:U30"/>
    <mergeCell ref="V28:V30"/>
    <mergeCell ref="W28:W30"/>
    <mergeCell ref="K28:K30"/>
    <mergeCell ref="L28:L30"/>
    <mergeCell ref="M28:M30"/>
    <mergeCell ref="N28:N30"/>
    <mergeCell ref="A28:A30"/>
    <mergeCell ref="C28:C30"/>
    <mergeCell ref="D28:D30"/>
    <mergeCell ref="E28:E30"/>
    <mergeCell ref="F28:F30"/>
    <mergeCell ref="G28:G30"/>
    <mergeCell ref="H28:H30"/>
    <mergeCell ref="I28:I30"/>
    <mergeCell ref="J28:J30"/>
    <mergeCell ref="K25:K27"/>
    <mergeCell ref="L25:L27"/>
    <mergeCell ref="M25:M27"/>
    <mergeCell ref="X21:X24"/>
    <mergeCell ref="Y21:Y24"/>
    <mergeCell ref="Z21:Z24"/>
    <mergeCell ref="P28:P30"/>
    <mergeCell ref="Q28:Q30"/>
    <mergeCell ref="AA25:AA27"/>
    <mergeCell ref="U25:U27"/>
    <mergeCell ref="V25:V27"/>
    <mergeCell ref="W25:W27"/>
    <mergeCell ref="X25:X27"/>
    <mergeCell ref="Y25:Y27"/>
    <mergeCell ref="Z25:Z27"/>
    <mergeCell ref="N25:N27"/>
    <mergeCell ref="P25:P27"/>
    <mergeCell ref="Q25:Q27"/>
    <mergeCell ref="R25:R27"/>
    <mergeCell ref="S25:S27"/>
    <mergeCell ref="T25:T27"/>
    <mergeCell ref="H17:H19"/>
    <mergeCell ref="I17:I19"/>
    <mergeCell ref="AA21:AA24"/>
    <mergeCell ref="A25:A27"/>
    <mergeCell ref="C25:C27"/>
    <mergeCell ref="D25:D27"/>
    <mergeCell ref="E25:E27"/>
    <mergeCell ref="F25:F27"/>
    <mergeCell ref="G25:G27"/>
    <mergeCell ref="R21:R24"/>
    <mergeCell ref="S21:S24"/>
    <mergeCell ref="T21:T24"/>
    <mergeCell ref="U21:U24"/>
    <mergeCell ref="V21:V24"/>
    <mergeCell ref="W21:W24"/>
    <mergeCell ref="K21:K24"/>
    <mergeCell ref="L21:L24"/>
    <mergeCell ref="M21:M24"/>
    <mergeCell ref="N21:N24"/>
    <mergeCell ref="P21:P24"/>
    <mergeCell ref="Q21:Q24"/>
    <mergeCell ref="H25:H27"/>
    <mergeCell ref="I25:I27"/>
    <mergeCell ref="J25:J27"/>
    <mergeCell ref="A21:A24"/>
    <mergeCell ref="C21:C24"/>
    <mergeCell ref="D21:D24"/>
    <mergeCell ref="E21:E24"/>
    <mergeCell ref="F21:F24"/>
    <mergeCell ref="G21:G24"/>
    <mergeCell ref="H21:H24"/>
    <mergeCell ref="I21:I24"/>
    <mergeCell ref="J21:J24"/>
    <mergeCell ref="AA13:AA16"/>
    <mergeCell ref="A17:A19"/>
    <mergeCell ref="C17:C19"/>
    <mergeCell ref="D17:D19"/>
    <mergeCell ref="E17:E19"/>
    <mergeCell ref="F17:F19"/>
    <mergeCell ref="G17:G19"/>
    <mergeCell ref="R13:R16"/>
    <mergeCell ref="S13:S16"/>
    <mergeCell ref="T13:T16"/>
    <mergeCell ref="U13:U16"/>
    <mergeCell ref="V13:V16"/>
    <mergeCell ref="W13:W16"/>
    <mergeCell ref="K13:K16"/>
    <mergeCell ref="L13:L16"/>
    <mergeCell ref="M13:M16"/>
    <mergeCell ref="N13:N16"/>
    <mergeCell ref="AA17:AA19"/>
    <mergeCell ref="U17:U19"/>
    <mergeCell ref="V17:V19"/>
    <mergeCell ref="W17:W19"/>
    <mergeCell ref="X17:X19"/>
    <mergeCell ref="Y17:Y19"/>
    <mergeCell ref="Z17:Z19"/>
    <mergeCell ref="S8:S12"/>
    <mergeCell ref="T8:T12"/>
    <mergeCell ref="J17:J19"/>
    <mergeCell ref="K17:K19"/>
    <mergeCell ref="L17:L19"/>
    <mergeCell ref="M17:M19"/>
    <mergeCell ref="X13:X16"/>
    <mergeCell ref="Y13:Y16"/>
    <mergeCell ref="Z13:Z16"/>
    <mergeCell ref="N17:N19"/>
    <mergeCell ref="P17:P19"/>
    <mergeCell ref="Q17:Q19"/>
    <mergeCell ref="R17:R19"/>
    <mergeCell ref="S17:S19"/>
    <mergeCell ref="T17:T19"/>
    <mergeCell ref="W5:W6"/>
    <mergeCell ref="X5:Y5"/>
    <mergeCell ref="Z5:Z6"/>
    <mergeCell ref="P13:P16"/>
    <mergeCell ref="Q13:Q16"/>
    <mergeCell ref="AA8:AA12"/>
    <mergeCell ref="A13:A16"/>
    <mergeCell ref="C13:C16"/>
    <mergeCell ref="D13:D16"/>
    <mergeCell ref="E13:E16"/>
    <mergeCell ref="F13:F16"/>
    <mergeCell ref="G13:G16"/>
    <mergeCell ref="H13:H16"/>
    <mergeCell ref="I13:I16"/>
    <mergeCell ref="J13:J16"/>
    <mergeCell ref="U8:U12"/>
    <mergeCell ref="V8:V12"/>
    <mergeCell ref="W8:W12"/>
    <mergeCell ref="X8:X12"/>
    <mergeCell ref="Y8:Y12"/>
    <mergeCell ref="Z8:Z12"/>
    <mergeCell ref="N8:N12"/>
    <mergeCell ref="P8:P12"/>
    <mergeCell ref="Q8:Q12"/>
    <mergeCell ref="A8:A12"/>
    <mergeCell ref="C8:C12"/>
    <mergeCell ref="D8:D12"/>
    <mergeCell ref="E8:E12"/>
    <mergeCell ref="F8:F12"/>
    <mergeCell ref="G8:G12"/>
    <mergeCell ref="N5:N6"/>
    <mergeCell ref="Q5:Q6"/>
    <mergeCell ref="R5:R6"/>
    <mergeCell ref="H8:H12"/>
    <mergeCell ref="I8:I12"/>
    <mergeCell ref="J8:J12"/>
    <mergeCell ref="K8:K12"/>
    <mergeCell ref="L8:L12"/>
    <mergeCell ref="M8:M12"/>
    <mergeCell ref="R8:R12"/>
    <mergeCell ref="C2:N2"/>
    <mergeCell ref="P2:AA2"/>
    <mergeCell ref="A4:A6"/>
    <mergeCell ref="C4:C6"/>
    <mergeCell ref="D4:G4"/>
    <mergeCell ref="H4:J4"/>
    <mergeCell ref="K4:N4"/>
    <mergeCell ref="P4:P6"/>
    <mergeCell ref="Q4:T4"/>
    <mergeCell ref="U4:W4"/>
    <mergeCell ref="X4:AA4"/>
    <mergeCell ref="B5:B6"/>
    <mergeCell ref="D5:D6"/>
    <mergeCell ref="E5:E6"/>
    <mergeCell ref="F5:F6"/>
    <mergeCell ref="G5:G6"/>
    <mergeCell ref="H5:I5"/>
    <mergeCell ref="J5:J6"/>
    <mergeCell ref="K5:L5"/>
    <mergeCell ref="M5:M6"/>
    <mergeCell ref="AA5:AA6"/>
    <mergeCell ref="S5:S6"/>
    <mergeCell ref="T5:T6"/>
    <mergeCell ref="U5:V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3F45-9A3E-4BE5-A269-2B78476F8132}">
  <sheetPr>
    <pageSetUpPr fitToPage="1"/>
  </sheetPr>
  <dimension ref="A1:AX145"/>
  <sheetViews>
    <sheetView zoomScaleNormal="100" workbookViewId="0">
      <pane xSplit="1" ySplit="3" topLeftCell="C4" activePane="bottomRight" state="frozen"/>
      <selection pane="topRight" activeCell="AF1" sqref="AF1"/>
      <selection pane="bottomLeft" activeCell="A4" sqref="A4"/>
      <selection pane="bottomRight" sqref="A1:AY1048576"/>
    </sheetView>
  </sheetViews>
  <sheetFormatPr defaultColWidth="9.140625" defaultRowHeight="11.25"/>
  <cols>
    <col min="1" max="1" width="34.85546875" style="1" customWidth="1"/>
    <col min="2" max="2" width="11.140625" style="1" customWidth="1"/>
    <col min="3" max="3" width="8.42578125" style="1" customWidth="1"/>
    <col min="4" max="4" width="10.28515625" style="1" customWidth="1"/>
    <col min="5" max="5" width="32" style="1" customWidth="1"/>
    <col min="6" max="6" width="11.140625" style="1" customWidth="1"/>
    <col min="7" max="7" width="8.42578125" style="1" customWidth="1"/>
    <col min="8" max="8" width="10.28515625" style="1" customWidth="1"/>
    <col min="9" max="9" width="32" style="1" customWidth="1"/>
    <col min="10" max="10" width="11.140625" style="1" customWidth="1"/>
    <col min="11" max="11" width="8.42578125" style="1" customWidth="1"/>
    <col min="12" max="12" width="10.28515625" style="1" customWidth="1"/>
    <col min="13" max="13" width="32" style="1" customWidth="1"/>
    <col min="14" max="14" width="11.140625" style="1" customWidth="1"/>
    <col min="15" max="15" width="8.42578125" style="1" customWidth="1"/>
    <col min="16" max="16" width="10.28515625" style="1" customWidth="1"/>
    <col min="17" max="17" width="32" style="1" customWidth="1"/>
    <col min="18" max="18" width="11.140625" style="1" customWidth="1"/>
    <col min="19" max="19" width="8.42578125" style="1" customWidth="1"/>
    <col min="20" max="20" width="10.28515625" style="1" customWidth="1"/>
    <col min="21" max="21" width="32" style="1" customWidth="1"/>
    <col min="22" max="22" width="11.140625" style="1" customWidth="1"/>
    <col min="23" max="23" width="8.42578125" style="1" customWidth="1"/>
    <col min="24" max="24" width="10.28515625" style="1" customWidth="1"/>
    <col min="25" max="25" width="32" style="1" customWidth="1"/>
    <col min="26" max="26" width="11.140625" style="1" customWidth="1"/>
    <col min="27" max="27" width="8.42578125" style="1" customWidth="1"/>
    <col min="28" max="28" width="10.28515625" style="1" customWidth="1"/>
    <col min="29" max="29" width="32" style="1" customWidth="1"/>
    <col min="30" max="30" width="11.140625" style="1" customWidth="1"/>
    <col min="31" max="31" width="8.42578125" style="1" customWidth="1"/>
    <col min="32" max="32" width="10.28515625" style="1" customWidth="1"/>
    <col min="33" max="33" width="32" style="1" customWidth="1"/>
    <col min="34" max="34" width="5.42578125" style="27" customWidth="1"/>
    <col min="35" max="35" width="33.5703125" style="1" customWidth="1"/>
    <col min="36" max="37" width="10.42578125" style="1" customWidth="1"/>
    <col min="38" max="38" width="33.28515625" style="1" customWidth="1"/>
    <col min="39" max="40" width="10.42578125" style="1" customWidth="1"/>
    <col min="41" max="41" width="33.28515625" style="1" customWidth="1"/>
    <col min="42" max="43" width="10.42578125" style="1" customWidth="1"/>
    <col min="44" max="44" width="33.28515625" style="1" customWidth="1"/>
    <col min="45" max="46" width="10.42578125" style="1" customWidth="1"/>
    <col min="47" max="47" width="33.28515625" style="1" customWidth="1"/>
    <col min="48" max="49" width="10.42578125" style="1" customWidth="1"/>
    <col min="50" max="50" width="33.28515625" style="1" customWidth="1"/>
    <col min="51" max="51" width="9.140625" style="1" customWidth="1"/>
    <col min="52" max="16384" width="9.140625" style="1"/>
  </cols>
  <sheetData>
    <row r="1" spans="1:50" ht="51" customHeight="1">
      <c r="A1" s="384" t="s">
        <v>144</v>
      </c>
      <c r="B1" s="581" t="s">
        <v>553</v>
      </c>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619"/>
      <c r="AH1" s="25"/>
      <c r="AI1" s="272" t="s">
        <v>373</v>
      </c>
      <c r="AJ1" s="419" t="s">
        <v>556</v>
      </c>
      <c r="AK1" s="419"/>
      <c r="AL1" s="419"/>
      <c r="AM1" s="419"/>
      <c r="AN1" s="419"/>
      <c r="AO1" s="419"/>
      <c r="AP1" s="419"/>
      <c r="AQ1" s="419"/>
      <c r="AR1" s="419"/>
      <c r="AS1" s="419"/>
      <c r="AT1" s="419"/>
      <c r="AU1" s="419"/>
      <c r="AV1" s="419"/>
      <c r="AW1" s="419"/>
      <c r="AX1" s="420"/>
    </row>
    <row r="2" spans="1:50" ht="64.5" customHeight="1">
      <c r="A2" s="385"/>
      <c r="B2" s="432" t="s">
        <v>358</v>
      </c>
      <c r="C2" s="433"/>
      <c r="D2" s="433"/>
      <c r="E2" s="433"/>
      <c r="F2" s="432" t="s">
        <v>494</v>
      </c>
      <c r="G2" s="433"/>
      <c r="H2" s="433"/>
      <c r="I2" s="434"/>
      <c r="J2" s="580" t="s">
        <v>351</v>
      </c>
      <c r="K2" s="580"/>
      <c r="L2" s="580"/>
      <c r="M2" s="581"/>
      <c r="N2" s="567" t="s">
        <v>353</v>
      </c>
      <c r="O2" s="580"/>
      <c r="P2" s="580"/>
      <c r="Q2" s="582"/>
      <c r="R2" s="567" t="s">
        <v>293</v>
      </c>
      <c r="S2" s="580"/>
      <c r="T2" s="580"/>
      <c r="U2" s="582"/>
      <c r="V2" s="580" t="s">
        <v>372</v>
      </c>
      <c r="W2" s="580"/>
      <c r="X2" s="580"/>
      <c r="Y2" s="581"/>
      <c r="Z2" s="567" t="s">
        <v>294</v>
      </c>
      <c r="AA2" s="580"/>
      <c r="AB2" s="580"/>
      <c r="AC2" s="569"/>
      <c r="AD2" s="567" t="s">
        <v>295</v>
      </c>
      <c r="AE2" s="580"/>
      <c r="AF2" s="580"/>
      <c r="AG2" s="569"/>
      <c r="AH2" s="25"/>
      <c r="AI2" s="511" t="s">
        <v>140</v>
      </c>
      <c r="AJ2" s="423" t="s">
        <v>496</v>
      </c>
      <c r="AK2" s="422"/>
      <c r="AL2" s="424"/>
      <c r="AM2" s="423" t="s">
        <v>554</v>
      </c>
      <c r="AN2" s="422"/>
      <c r="AO2" s="425"/>
      <c r="AP2" s="426" t="s">
        <v>498</v>
      </c>
      <c r="AQ2" s="422"/>
      <c r="AR2" s="424"/>
      <c r="AS2" s="423" t="s">
        <v>499</v>
      </c>
      <c r="AT2" s="422"/>
      <c r="AU2" s="425"/>
      <c r="AV2" s="426" t="s">
        <v>555</v>
      </c>
      <c r="AW2" s="422"/>
      <c r="AX2" s="427"/>
    </row>
    <row r="3" spans="1:50" ht="51" customHeight="1">
      <c r="A3" s="386"/>
      <c r="B3" s="115" t="s">
        <v>273</v>
      </c>
      <c r="C3" s="116" t="s">
        <v>368</v>
      </c>
      <c r="D3" s="117" t="s">
        <v>369</v>
      </c>
      <c r="E3" s="121" t="s">
        <v>493</v>
      </c>
      <c r="F3" s="115" t="s">
        <v>273</v>
      </c>
      <c r="G3" s="116" t="s">
        <v>368</v>
      </c>
      <c r="H3" s="117" t="s">
        <v>369</v>
      </c>
      <c r="I3" s="135" t="s">
        <v>493</v>
      </c>
      <c r="J3" s="119" t="s">
        <v>273</v>
      </c>
      <c r="K3" s="116" t="s">
        <v>368</v>
      </c>
      <c r="L3" s="117" t="s">
        <v>369</v>
      </c>
      <c r="M3" s="121" t="s">
        <v>493</v>
      </c>
      <c r="N3" s="115" t="s">
        <v>273</v>
      </c>
      <c r="O3" s="116" t="s">
        <v>368</v>
      </c>
      <c r="P3" s="117" t="s">
        <v>369</v>
      </c>
      <c r="Q3" s="135" t="s">
        <v>493</v>
      </c>
      <c r="R3" s="119" t="s">
        <v>273</v>
      </c>
      <c r="S3" s="116" t="s">
        <v>368</v>
      </c>
      <c r="T3" s="117" t="s">
        <v>369</v>
      </c>
      <c r="U3" s="121" t="s">
        <v>493</v>
      </c>
      <c r="V3" s="134" t="s">
        <v>273</v>
      </c>
      <c r="W3" s="116" t="s">
        <v>368</v>
      </c>
      <c r="X3" s="117" t="s">
        <v>369</v>
      </c>
      <c r="Y3" s="121" t="s">
        <v>493</v>
      </c>
      <c r="Z3" s="115" t="s">
        <v>273</v>
      </c>
      <c r="AA3" s="116" t="s">
        <v>368</v>
      </c>
      <c r="AB3" s="117" t="s">
        <v>369</v>
      </c>
      <c r="AC3" s="135" t="s">
        <v>493</v>
      </c>
      <c r="AD3" s="136" t="s">
        <v>273</v>
      </c>
      <c r="AE3" s="116" t="s">
        <v>368</v>
      </c>
      <c r="AF3" s="117" t="s">
        <v>369</v>
      </c>
      <c r="AG3" s="151" t="s">
        <v>493</v>
      </c>
      <c r="AH3" s="64"/>
      <c r="AI3" s="512"/>
      <c r="AJ3" s="29" t="s">
        <v>368</v>
      </c>
      <c r="AK3" s="147" t="s">
        <v>369</v>
      </c>
      <c r="AL3" s="31" t="s">
        <v>493</v>
      </c>
      <c r="AM3" s="29" t="s">
        <v>368</v>
      </c>
      <c r="AN3" s="316" t="s">
        <v>369</v>
      </c>
      <c r="AO3" s="31" t="s">
        <v>493</v>
      </c>
      <c r="AP3" s="29" t="s">
        <v>368</v>
      </c>
      <c r="AQ3" s="316" t="s">
        <v>369</v>
      </c>
      <c r="AR3" s="31" t="s">
        <v>493</v>
      </c>
      <c r="AS3" s="29" t="s">
        <v>368</v>
      </c>
      <c r="AT3" s="316" t="s">
        <v>369</v>
      </c>
      <c r="AU3" s="31" t="s">
        <v>493</v>
      </c>
      <c r="AV3" s="29" t="s">
        <v>368</v>
      </c>
      <c r="AW3" s="316" t="s">
        <v>369</v>
      </c>
      <c r="AX3" s="31" t="s">
        <v>493</v>
      </c>
    </row>
    <row r="4" spans="1:50" s="24" customFormat="1" ht="20.100000000000001" customHeight="1">
      <c r="A4" s="53" t="s">
        <v>151</v>
      </c>
      <c r="B4" s="22"/>
      <c r="C4" s="16"/>
      <c r="D4" s="11"/>
      <c r="E4" s="18"/>
      <c r="F4" s="22"/>
      <c r="G4" s="16"/>
      <c r="H4" s="16"/>
      <c r="I4" s="26"/>
      <c r="J4" s="16"/>
      <c r="K4" s="16"/>
      <c r="L4" s="16"/>
      <c r="M4" s="18"/>
      <c r="N4" s="22"/>
      <c r="O4" s="16"/>
      <c r="P4" s="16"/>
      <c r="Q4" s="18"/>
      <c r="R4" s="22"/>
      <c r="S4" s="16"/>
      <c r="T4" s="16"/>
      <c r="U4" s="18"/>
      <c r="V4" s="22"/>
      <c r="W4" s="16"/>
      <c r="X4" s="16"/>
      <c r="Y4" s="18"/>
      <c r="Z4" s="22"/>
      <c r="AA4" s="16"/>
      <c r="AB4" s="16"/>
      <c r="AC4" s="26"/>
      <c r="AD4" s="16"/>
      <c r="AE4" s="16"/>
      <c r="AF4" s="16"/>
      <c r="AG4" s="140"/>
      <c r="AH4" s="65"/>
      <c r="AI4" s="38" t="s">
        <v>152</v>
      </c>
      <c r="AJ4" s="68"/>
      <c r="AK4" s="69"/>
      <c r="AL4" s="75"/>
      <c r="AM4" s="68"/>
      <c r="AN4" s="69"/>
      <c r="AO4" s="71"/>
      <c r="AP4" s="72"/>
      <c r="AQ4" s="69"/>
      <c r="AR4" s="75"/>
      <c r="AS4" s="68"/>
      <c r="AT4" s="69"/>
      <c r="AU4" s="71"/>
      <c r="AV4" s="72"/>
      <c r="AW4" s="69"/>
      <c r="AX4" s="76"/>
    </row>
    <row r="5" spans="1:50" ht="15" customHeight="1">
      <c r="A5" s="389" t="s">
        <v>153</v>
      </c>
      <c r="B5" s="440"/>
      <c r="C5" s="438"/>
      <c r="D5" s="438"/>
      <c r="E5" s="585"/>
      <c r="F5" s="440"/>
      <c r="G5" s="438"/>
      <c r="H5" s="438"/>
      <c r="I5" s="448"/>
      <c r="J5" s="474"/>
      <c r="K5" s="438"/>
      <c r="L5" s="438"/>
      <c r="M5" s="585"/>
      <c r="N5" s="440"/>
      <c r="O5" s="438"/>
      <c r="P5" s="438"/>
      <c r="Q5" s="585"/>
      <c r="R5" s="440"/>
      <c r="S5" s="438"/>
      <c r="T5" s="438"/>
      <c r="U5" s="585"/>
      <c r="V5" s="440"/>
      <c r="W5" s="438"/>
      <c r="X5" s="438"/>
      <c r="Y5" s="585"/>
      <c r="Z5" s="440"/>
      <c r="AA5" s="438"/>
      <c r="AB5" s="438"/>
      <c r="AC5" s="448"/>
      <c r="AD5" s="478"/>
      <c r="AE5" s="438"/>
      <c r="AF5" s="438"/>
      <c r="AG5" s="590"/>
      <c r="AH5" s="65"/>
      <c r="AI5" s="39" t="s">
        <v>154</v>
      </c>
      <c r="AJ5" s="149"/>
      <c r="AK5" s="148"/>
      <c r="AL5" s="88"/>
      <c r="AM5" s="149"/>
      <c r="AN5" s="148"/>
      <c r="AO5" s="84"/>
      <c r="AP5" s="86"/>
      <c r="AQ5" s="148"/>
      <c r="AR5" s="88"/>
      <c r="AS5" s="149"/>
      <c r="AT5" s="148"/>
      <c r="AU5" s="84"/>
      <c r="AV5" s="86"/>
      <c r="AW5" s="148"/>
      <c r="AX5" s="89"/>
    </row>
    <row r="6" spans="1:50" ht="15" customHeight="1">
      <c r="A6" s="390"/>
      <c r="B6" s="441"/>
      <c r="C6" s="443"/>
      <c r="D6" s="443"/>
      <c r="E6" s="586"/>
      <c r="F6" s="441"/>
      <c r="G6" s="443"/>
      <c r="H6" s="443"/>
      <c r="I6" s="449"/>
      <c r="J6" s="474"/>
      <c r="K6" s="443"/>
      <c r="L6" s="443"/>
      <c r="M6" s="586"/>
      <c r="N6" s="441"/>
      <c r="O6" s="443"/>
      <c r="P6" s="443"/>
      <c r="Q6" s="586"/>
      <c r="R6" s="441"/>
      <c r="S6" s="443"/>
      <c r="T6" s="443"/>
      <c r="U6" s="586"/>
      <c r="V6" s="441"/>
      <c r="W6" s="443"/>
      <c r="X6" s="443"/>
      <c r="Y6" s="586"/>
      <c r="Z6" s="441"/>
      <c r="AA6" s="443"/>
      <c r="AB6" s="443"/>
      <c r="AC6" s="449"/>
      <c r="AD6" s="486"/>
      <c r="AE6" s="443"/>
      <c r="AF6" s="443"/>
      <c r="AG6" s="591"/>
      <c r="AH6" s="65"/>
      <c r="AI6" s="39" t="s">
        <v>155</v>
      </c>
      <c r="AJ6" s="149"/>
      <c r="AK6" s="148"/>
      <c r="AL6" s="88"/>
      <c r="AM6" s="149"/>
      <c r="AN6" s="148"/>
      <c r="AO6" s="84"/>
      <c r="AP6" s="86"/>
      <c r="AQ6" s="148"/>
      <c r="AR6" s="88"/>
      <c r="AS6" s="149"/>
      <c r="AT6" s="148"/>
      <c r="AU6" s="84"/>
      <c r="AV6" s="86"/>
      <c r="AW6" s="148"/>
      <c r="AX6" s="89"/>
    </row>
    <row r="7" spans="1:50" ht="15" customHeight="1">
      <c r="A7" s="390"/>
      <c r="B7" s="441"/>
      <c r="C7" s="443"/>
      <c r="D7" s="443"/>
      <c r="E7" s="586"/>
      <c r="F7" s="441"/>
      <c r="G7" s="443"/>
      <c r="H7" s="443"/>
      <c r="I7" s="449"/>
      <c r="J7" s="474"/>
      <c r="K7" s="443"/>
      <c r="L7" s="443"/>
      <c r="M7" s="586"/>
      <c r="N7" s="441"/>
      <c r="O7" s="443"/>
      <c r="P7" s="443"/>
      <c r="Q7" s="586"/>
      <c r="R7" s="441"/>
      <c r="S7" s="443"/>
      <c r="T7" s="443"/>
      <c r="U7" s="586"/>
      <c r="V7" s="441"/>
      <c r="W7" s="443"/>
      <c r="X7" s="443"/>
      <c r="Y7" s="586"/>
      <c r="Z7" s="441"/>
      <c r="AA7" s="443"/>
      <c r="AB7" s="443"/>
      <c r="AC7" s="449"/>
      <c r="AD7" s="486"/>
      <c r="AE7" s="443"/>
      <c r="AF7" s="443"/>
      <c r="AG7" s="591"/>
      <c r="AH7" s="65"/>
      <c r="AI7" s="39" t="s">
        <v>156</v>
      </c>
      <c r="AJ7" s="149"/>
      <c r="AK7" s="148"/>
      <c r="AL7" s="88"/>
      <c r="AM7" s="149"/>
      <c r="AN7" s="148"/>
      <c r="AO7" s="84"/>
      <c r="AP7" s="86"/>
      <c r="AQ7" s="148"/>
      <c r="AR7" s="88"/>
      <c r="AS7" s="149"/>
      <c r="AT7" s="148"/>
      <c r="AU7" s="84"/>
      <c r="AV7" s="86"/>
      <c r="AW7" s="148"/>
      <c r="AX7" s="89"/>
    </row>
    <row r="8" spans="1:50" ht="15" customHeight="1">
      <c r="A8" s="390"/>
      <c r="B8" s="441"/>
      <c r="C8" s="443"/>
      <c r="D8" s="443"/>
      <c r="E8" s="586"/>
      <c r="F8" s="441"/>
      <c r="G8" s="443"/>
      <c r="H8" s="443"/>
      <c r="I8" s="449"/>
      <c r="J8" s="474"/>
      <c r="K8" s="443"/>
      <c r="L8" s="443"/>
      <c r="M8" s="586"/>
      <c r="N8" s="441"/>
      <c r="O8" s="443"/>
      <c r="P8" s="443"/>
      <c r="Q8" s="586"/>
      <c r="R8" s="441"/>
      <c r="S8" s="443"/>
      <c r="T8" s="443"/>
      <c r="U8" s="586"/>
      <c r="V8" s="441"/>
      <c r="W8" s="443"/>
      <c r="X8" s="443"/>
      <c r="Y8" s="586"/>
      <c r="Z8" s="441"/>
      <c r="AA8" s="443"/>
      <c r="AB8" s="443"/>
      <c r="AC8" s="449"/>
      <c r="AD8" s="486"/>
      <c r="AE8" s="443"/>
      <c r="AF8" s="443"/>
      <c r="AG8" s="591"/>
      <c r="AH8" s="65"/>
      <c r="AI8" s="39" t="s">
        <v>159</v>
      </c>
      <c r="AJ8" s="149"/>
      <c r="AK8" s="148"/>
      <c r="AL8" s="88"/>
      <c r="AM8" s="149"/>
      <c r="AN8" s="148"/>
      <c r="AO8" s="84"/>
      <c r="AP8" s="86"/>
      <c r="AQ8" s="148"/>
      <c r="AR8" s="88"/>
      <c r="AS8" s="149"/>
      <c r="AT8" s="148"/>
      <c r="AU8" s="84"/>
      <c r="AV8" s="86"/>
      <c r="AW8" s="148"/>
      <c r="AX8" s="89"/>
    </row>
    <row r="9" spans="1:50" ht="15" customHeight="1">
      <c r="A9" s="391"/>
      <c r="B9" s="442"/>
      <c r="C9" s="439"/>
      <c r="D9" s="439"/>
      <c r="E9" s="587"/>
      <c r="F9" s="442"/>
      <c r="G9" s="439"/>
      <c r="H9" s="439"/>
      <c r="I9" s="450"/>
      <c r="J9" s="474"/>
      <c r="K9" s="439"/>
      <c r="L9" s="439"/>
      <c r="M9" s="587"/>
      <c r="N9" s="442"/>
      <c r="O9" s="439"/>
      <c r="P9" s="439"/>
      <c r="Q9" s="587"/>
      <c r="R9" s="442"/>
      <c r="S9" s="439"/>
      <c r="T9" s="439"/>
      <c r="U9" s="587"/>
      <c r="V9" s="442"/>
      <c r="W9" s="439"/>
      <c r="X9" s="439"/>
      <c r="Y9" s="587"/>
      <c r="Z9" s="442"/>
      <c r="AA9" s="439"/>
      <c r="AB9" s="439"/>
      <c r="AC9" s="450"/>
      <c r="AD9" s="479"/>
      <c r="AE9" s="439"/>
      <c r="AF9" s="439"/>
      <c r="AG9" s="592"/>
      <c r="AH9" s="65"/>
      <c r="AI9" s="39" t="s">
        <v>160</v>
      </c>
      <c r="AJ9" s="149"/>
      <c r="AK9" s="148"/>
      <c r="AL9" s="88"/>
      <c r="AM9" s="149"/>
      <c r="AN9" s="148"/>
      <c r="AO9" s="84"/>
      <c r="AP9" s="86"/>
      <c r="AQ9" s="148"/>
      <c r="AR9" s="88"/>
      <c r="AS9" s="149"/>
      <c r="AT9" s="148"/>
      <c r="AU9" s="84"/>
      <c r="AV9" s="86"/>
      <c r="AW9" s="148"/>
      <c r="AX9" s="89"/>
    </row>
    <row r="10" spans="1:50" ht="15" customHeight="1">
      <c r="A10" s="389" t="s">
        <v>157</v>
      </c>
      <c r="B10" s="440"/>
      <c r="C10" s="438"/>
      <c r="D10" s="438"/>
      <c r="E10" s="585"/>
      <c r="F10" s="440"/>
      <c r="G10" s="438"/>
      <c r="H10" s="438"/>
      <c r="I10" s="448"/>
      <c r="J10" s="474"/>
      <c r="K10" s="438"/>
      <c r="L10" s="438"/>
      <c r="M10" s="585"/>
      <c r="N10" s="440"/>
      <c r="O10" s="438"/>
      <c r="P10" s="438"/>
      <c r="Q10" s="585"/>
      <c r="R10" s="440"/>
      <c r="S10" s="438"/>
      <c r="T10" s="438"/>
      <c r="U10" s="585"/>
      <c r="V10" s="440"/>
      <c r="W10" s="438"/>
      <c r="X10" s="438"/>
      <c r="Y10" s="585"/>
      <c r="Z10" s="440"/>
      <c r="AA10" s="438"/>
      <c r="AB10" s="438"/>
      <c r="AC10" s="448"/>
      <c r="AD10" s="478"/>
      <c r="AE10" s="438"/>
      <c r="AF10" s="438"/>
      <c r="AG10" s="590"/>
      <c r="AH10" s="65"/>
      <c r="AI10" s="39" t="s">
        <v>154</v>
      </c>
      <c r="AJ10" s="149"/>
      <c r="AK10" s="148"/>
      <c r="AL10" s="88"/>
      <c r="AM10" s="149"/>
      <c r="AN10" s="148"/>
      <c r="AO10" s="84"/>
      <c r="AP10" s="86"/>
      <c r="AQ10" s="148"/>
      <c r="AR10" s="88"/>
      <c r="AS10" s="149"/>
      <c r="AT10" s="148"/>
      <c r="AU10" s="84"/>
      <c r="AV10" s="86"/>
      <c r="AW10" s="148"/>
      <c r="AX10" s="89"/>
    </row>
    <row r="11" spans="1:50" ht="15" customHeight="1">
      <c r="A11" s="390"/>
      <c r="B11" s="441"/>
      <c r="C11" s="443"/>
      <c r="D11" s="443"/>
      <c r="E11" s="586"/>
      <c r="F11" s="441"/>
      <c r="G11" s="443"/>
      <c r="H11" s="443"/>
      <c r="I11" s="449"/>
      <c r="J11" s="474"/>
      <c r="K11" s="443"/>
      <c r="L11" s="443"/>
      <c r="M11" s="586"/>
      <c r="N11" s="441"/>
      <c r="O11" s="443"/>
      <c r="P11" s="443"/>
      <c r="Q11" s="586"/>
      <c r="R11" s="441"/>
      <c r="S11" s="443"/>
      <c r="T11" s="443"/>
      <c r="U11" s="586"/>
      <c r="V11" s="441"/>
      <c r="W11" s="443"/>
      <c r="X11" s="443"/>
      <c r="Y11" s="586"/>
      <c r="Z11" s="441"/>
      <c r="AA11" s="443"/>
      <c r="AB11" s="443"/>
      <c r="AC11" s="449"/>
      <c r="AD11" s="486"/>
      <c r="AE11" s="443"/>
      <c r="AF11" s="443"/>
      <c r="AG11" s="591"/>
      <c r="AH11" s="65"/>
      <c r="AI11" s="39" t="s">
        <v>155</v>
      </c>
      <c r="AJ11" s="149"/>
      <c r="AK11" s="148"/>
      <c r="AL11" s="88"/>
      <c r="AM11" s="149"/>
      <c r="AN11" s="148"/>
      <c r="AO11" s="84"/>
      <c r="AP11" s="86"/>
      <c r="AQ11" s="148"/>
      <c r="AR11" s="88"/>
      <c r="AS11" s="149"/>
      <c r="AT11" s="148"/>
      <c r="AU11" s="84"/>
      <c r="AV11" s="86"/>
      <c r="AW11" s="148"/>
      <c r="AX11" s="89"/>
    </row>
    <row r="12" spans="1:50" ht="15" customHeight="1">
      <c r="A12" s="390"/>
      <c r="B12" s="441"/>
      <c r="C12" s="443"/>
      <c r="D12" s="443"/>
      <c r="E12" s="586"/>
      <c r="F12" s="441"/>
      <c r="G12" s="443"/>
      <c r="H12" s="443"/>
      <c r="I12" s="449"/>
      <c r="J12" s="474"/>
      <c r="K12" s="443"/>
      <c r="L12" s="443"/>
      <c r="M12" s="586"/>
      <c r="N12" s="441"/>
      <c r="O12" s="443"/>
      <c r="P12" s="443"/>
      <c r="Q12" s="586"/>
      <c r="R12" s="441"/>
      <c r="S12" s="443"/>
      <c r="T12" s="443"/>
      <c r="U12" s="586"/>
      <c r="V12" s="441"/>
      <c r="W12" s="443"/>
      <c r="X12" s="443"/>
      <c r="Y12" s="586"/>
      <c r="Z12" s="441"/>
      <c r="AA12" s="443"/>
      <c r="AB12" s="443"/>
      <c r="AC12" s="449"/>
      <c r="AD12" s="486"/>
      <c r="AE12" s="443"/>
      <c r="AF12" s="443"/>
      <c r="AG12" s="591"/>
      <c r="AH12" s="65"/>
      <c r="AI12" s="39" t="s">
        <v>156</v>
      </c>
      <c r="AJ12" s="149"/>
      <c r="AK12" s="148"/>
      <c r="AL12" s="88"/>
      <c r="AM12" s="149"/>
      <c r="AN12" s="148"/>
      <c r="AO12" s="84"/>
      <c r="AP12" s="86"/>
      <c r="AQ12" s="148"/>
      <c r="AR12" s="88"/>
      <c r="AS12" s="149"/>
      <c r="AT12" s="148"/>
      <c r="AU12" s="84"/>
      <c r="AV12" s="86"/>
      <c r="AW12" s="148"/>
      <c r="AX12" s="89"/>
    </row>
    <row r="13" spans="1:50" ht="15" customHeight="1">
      <c r="A13" s="391"/>
      <c r="B13" s="442"/>
      <c r="C13" s="439"/>
      <c r="D13" s="439"/>
      <c r="E13" s="587"/>
      <c r="F13" s="442"/>
      <c r="G13" s="439"/>
      <c r="H13" s="439"/>
      <c r="I13" s="450"/>
      <c r="J13" s="474"/>
      <c r="K13" s="439"/>
      <c r="L13" s="439"/>
      <c r="M13" s="587"/>
      <c r="N13" s="442"/>
      <c r="O13" s="439"/>
      <c r="P13" s="439"/>
      <c r="Q13" s="587"/>
      <c r="R13" s="442"/>
      <c r="S13" s="439"/>
      <c r="T13" s="439"/>
      <c r="U13" s="587"/>
      <c r="V13" s="442"/>
      <c r="W13" s="439"/>
      <c r="X13" s="439"/>
      <c r="Y13" s="587"/>
      <c r="Z13" s="442"/>
      <c r="AA13" s="439"/>
      <c r="AB13" s="439"/>
      <c r="AC13" s="450"/>
      <c r="AD13" s="479"/>
      <c r="AE13" s="439"/>
      <c r="AF13" s="439"/>
      <c r="AG13" s="592"/>
      <c r="AH13" s="65"/>
      <c r="AI13" s="39" t="s">
        <v>334</v>
      </c>
      <c r="AJ13" s="149"/>
      <c r="AK13" s="148"/>
      <c r="AL13" s="88"/>
      <c r="AM13" s="149"/>
      <c r="AN13" s="148"/>
      <c r="AO13" s="84"/>
      <c r="AP13" s="86"/>
      <c r="AQ13" s="148"/>
      <c r="AR13" s="88"/>
      <c r="AS13" s="149"/>
      <c r="AT13" s="148"/>
      <c r="AU13" s="84"/>
      <c r="AV13" s="86"/>
      <c r="AW13" s="148"/>
      <c r="AX13" s="89"/>
    </row>
    <row r="14" spans="1:50" ht="15" customHeight="1">
      <c r="A14" s="389" t="s">
        <v>161</v>
      </c>
      <c r="B14" s="440"/>
      <c r="C14" s="438"/>
      <c r="D14" s="438"/>
      <c r="E14" s="585"/>
      <c r="F14" s="440"/>
      <c r="G14" s="438"/>
      <c r="H14" s="438"/>
      <c r="I14" s="448"/>
      <c r="J14" s="474"/>
      <c r="K14" s="438"/>
      <c r="L14" s="438"/>
      <c r="M14" s="585"/>
      <c r="N14" s="440"/>
      <c r="O14" s="438"/>
      <c r="P14" s="438"/>
      <c r="Q14" s="585"/>
      <c r="R14" s="440"/>
      <c r="S14" s="438"/>
      <c r="T14" s="438"/>
      <c r="U14" s="585"/>
      <c r="V14" s="440"/>
      <c r="W14" s="438"/>
      <c r="X14" s="438"/>
      <c r="Y14" s="585"/>
      <c r="Z14" s="440"/>
      <c r="AA14" s="438"/>
      <c r="AB14" s="438"/>
      <c r="AC14" s="448"/>
      <c r="AD14" s="478"/>
      <c r="AE14" s="438"/>
      <c r="AF14" s="438"/>
      <c r="AG14" s="590"/>
      <c r="AH14" s="65"/>
      <c r="AI14" s="39" t="s">
        <v>162</v>
      </c>
      <c r="AJ14" s="149"/>
      <c r="AK14" s="148"/>
      <c r="AL14" s="88"/>
      <c r="AM14" s="149"/>
      <c r="AN14" s="148"/>
      <c r="AO14" s="84"/>
      <c r="AP14" s="86"/>
      <c r="AQ14" s="148"/>
      <c r="AR14" s="88"/>
      <c r="AS14" s="149"/>
      <c r="AT14" s="148"/>
      <c r="AU14" s="84"/>
      <c r="AV14" s="86"/>
      <c r="AW14" s="148"/>
      <c r="AX14" s="89"/>
    </row>
    <row r="15" spans="1:50" ht="15" customHeight="1">
      <c r="A15" s="390"/>
      <c r="B15" s="441"/>
      <c r="C15" s="443"/>
      <c r="D15" s="443"/>
      <c r="E15" s="586"/>
      <c r="F15" s="441"/>
      <c r="G15" s="443"/>
      <c r="H15" s="443"/>
      <c r="I15" s="449"/>
      <c r="J15" s="474"/>
      <c r="K15" s="443"/>
      <c r="L15" s="443"/>
      <c r="M15" s="586"/>
      <c r="N15" s="441"/>
      <c r="O15" s="443"/>
      <c r="P15" s="443"/>
      <c r="Q15" s="586"/>
      <c r="R15" s="441"/>
      <c r="S15" s="443"/>
      <c r="T15" s="443"/>
      <c r="U15" s="586"/>
      <c r="V15" s="441"/>
      <c r="W15" s="443"/>
      <c r="X15" s="443"/>
      <c r="Y15" s="586"/>
      <c r="Z15" s="441"/>
      <c r="AA15" s="443"/>
      <c r="AB15" s="443"/>
      <c r="AC15" s="449"/>
      <c r="AD15" s="486"/>
      <c r="AE15" s="443"/>
      <c r="AF15" s="443"/>
      <c r="AG15" s="591"/>
      <c r="AH15" s="65"/>
      <c r="AI15" s="39" t="s">
        <v>163</v>
      </c>
      <c r="AJ15" s="149"/>
      <c r="AK15" s="148"/>
      <c r="AL15" s="88"/>
      <c r="AM15" s="149"/>
      <c r="AN15" s="148"/>
      <c r="AO15" s="84"/>
      <c r="AP15" s="86"/>
      <c r="AQ15" s="148"/>
      <c r="AR15" s="88"/>
      <c r="AS15" s="149"/>
      <c r="AT15" s="148"/>
      <c r="AU15" s="84"/>
      <c r="AV15" s="86"/>
      <c r="AW15" s="148"/>
      <c r="AX15" s="89"/>
    </row>
    <row r="16" spans="1:50" ht="15" customHeight="1">
      <c r="A16" s="391"/>
      <c r="B16" s="442"/>
      <c r="C16" s="439"/>
      <c r="D16" s="439"/>
      <c r="E16" s="587"/>
      <c r="F16" s="442"/>
      <c r="G16" s="439"/>
      <c r="H16" s="439"/>
      <c r="I16" s="450"/>
      <c r="J16" s="474"/>
      <c r="K16" s="439"/>
      <c r="L16" s="439"/>
      <c r="M16" s="587"/>
      <c r="N16" s="442"/>
      <c r="O16" s="439"/>
      <c r="P16" s="439"/>
      <c r="Q16" s="587"/>
      <c r="R16" s="442"/>
      <c r="S16" s="439"/>
      <c r="T16" s="439"/>
      <c r="U16" s="587"/>
      <c r="V16" s="442"/>
      <c r="W16" s="439"/>
      <c r="X16" s="439"/>
      <c r="Y16" s="587"/>
      <c r="Z16" s="442"/>
      <c r="AA16" s="439"/>
      <c r="AB16" s="439"/>
      <c r="AC16" s="450"/>
      <c r="AD16" s="479"/>
      <c r="AE16" s="439"/>
      <c r="AF16" s="439"/>
      <c r="AG16" s="592"/>
      <c r="AH16" s="65"/>
      <c r="AI16" s="39" t="s">
        <v>164</v>
      </c>
      <c r="AJ16" s="149"/>
      <c r="AK16" s="148"/>
      <c r="AL16" s="88"/>
      <c r="AM16" s="149"/>
      <c r="AN16" s="148"/>
      <c r="AO16" s="84"/>
      <c r="AP16" s="86"/>
      <c r="AQ16" s="148"/>
      <c r="AR16" s="88"/>
      <c r="AS16" s="149"/>
      <c r="AT16" s="148"/>
      <c r="AU16" s="84"/>
      <c r="AV16" s="86"/>
      <c r="AW16" s="148"/>
      <c r="AX16" s="89"/>
    </row>
    <row r="17" spans="1:50" ht="20.100000000000001" customHeight="1">
      <c r="A17" s="54" t="s">
        <v>165</v>
      </c>
      <c r="B17" s="72"/>
      <c r="C17" s="68"/>
      <c r="D17" s="69"/>
      <c r="E17" s="71"/>
      <c r="F17" s="72"/>
      <c r="G17" s="68"/>
      <c r="H17" s="68"/>
      <c r="I17" s="75"/>
      <c r="J17" s="68"/>
      <c r="K17" s="68"/>
      <c r="L17" s="68"/>
      <c r="M17" s="71"/>
      <c r="N17" s="72"/>
      <c r="O17" s="68"/>
      <c r="P17" s="68"/>
      <c r="Q17" s="71"/>
      <c r="R17" s="72"/>
      <c r="S17" s="68"/>
      <c r="T17" s="68"/>
      <c r="U17" s="71"/>
      <c r="V17" s="68"/>
      <c r="W17" s="68"/>
      <c r="X17" s="68"/>
      <c r="Y17" s="71"/>
      <c r="Z17" s="72"/>
      <c r="AA17" s="68"/>
      <c r="AB17" s="68"/>
      <c r="AC17" s="75"/>
      <c r="AD17" s="68"/>
      <c r="AE17" s="68"/>
      <c r="AF17" s="68"/>
      <c r="AG17" s="76"/>
      <c r="AH17" s="65"/>
      <c r="AI17" s="38" t="s">
        <v>166</v>
      </c>
      <c r="AJ17" s="68"/>
      <c r="AK17" s="69"/>
      <c r="AL17" s="75"/>
      <c r="AM17" s="68"/>
      <c r="AN17" s="69"/>
      <c r="AO17" s="71"/>
      <c r="AP17" s="72"/>
      <c r="AQ17" s="69"/>
      <c r="AR17" s="75"/>
      <c r="AS17" s="68"/>
      <c r="AT17" s="69"/>
      <c r="AU17" s="71"/>
      <c r="AV17" s="72"/>
      <c r="AW17" s="69"/>
      <c r="AX17" s="76"/>
    </row>
    <row r="18" spans="1:50" ht="15" customHeight="1">
      <c r="A18" s="389" t="s">
        <v>172</v>
      </c>
      <c r="B18" s="440"/>
      <c r="C18" s="438"/>
      <c r="D18" s="438"/>
      <c r="E18" s="585"/>
      <c r="F18" s="440"/>
      <c r="G18" s="438"/>
      <c r="H18" s="438"/>
      <c r="I18" s="448"/>
      <c r="J18" s="474"/>
      <c r="K18" s="438"/>
      <c r="L18" s="438"/>
      <c r="M18" s="585"/>
      <c r="N18" s="440"/>
      <c r="O18" s="438"/>
      <c r="P18" s="438"/>
      <c r="Q18" s="585"/>
      <c r="R18" s="440"/>
      <c r="S18" s="438"/>
      <c r="T18" s="438"/>
      <c r="U18" s="585"/>
      <c r="V18" s="440"/>
      <c r="W18" s="438"/>
      <c r="X18" s="438"/>
      <c r="Y18" s="585"/>
      <c r="Z18" s="440"/>
      <c r="AA18" s="438"/>
      <c r="AB18" s="438"/>
      <c r="AC18" s="448"/>
      <c r="AD18" s="478"/>
      <c r="AE18" s="438"/>
      <c r="AF18" s="438"/>
      <c r="AG18" s="590"/>
      <c r="AH18" s="65"/>
      <c r="AI18" s="39" t="s">
        <v>170</v>
      </c>
      <c r="AJ18" s="149"/>
      <c r="AK18" s="148"/>
      <c r="AL18" s="88"/>
      <c r="AM18" s="149"/>
      <c r="AN18" s="148"/>
      <c r="AO18" s="84"/>
      <c r="AP18" s="86"/>
      <c r="AQ18" s="148"/>
      <c r="AR18" s="88"/>
      <c r="AS18" s="149"/>
      <c r="AT18" s="148"/>
      <c r="AU18" s="84"/>
      <c r="AV18" s="86"/>
      <c r="AW18" s="148"/>
      <c r="AX18" s="89"/>
    </row>
    <row r="19" spans="1:50" ht="15" customHeight="1">
      <c r="A19" s="390"/>
      <c r="B19" s="441"/>
      <c r="C19" s="443"/>
      <c r="D19" s="443"/>
      <c r="E19" s="586"/>
      <c r="F19" s="441"/>
      <c r="G19" s="443"/>
      <c r="H19" s="443"/>
      <c r="I19" s="449"/>
      <c r="J19" s="474"/>
      <c r="K19" s="443"/>
      <c r="L19" s="443"/>
      <c r="M19" s="586"/>
      <c r="N19" s="441"/>
      <c r="O19" s="443"/>
      <c r="P19" s="443"/>
      <c r="Q19" s="586"/>
      <c r="R19" s="441"/>
      <c r="S19" s="443"/>
      <c r="T19" s="443"/>
      <c r="U19" s="586"/>
      <c r="V19" s="441"/>
      <c r="W19" s="443"/>
      <c r="X19" s="443"/>
      <c r="Y19" s="586"/>
      <c r="Z19" s="441"/>
      <c r="AA19" s="443"/>
      <c r="AB19" s="443"/>
      <c r="AC19" s="449"/>
      <c r="AD19" s="486"/>
      <c r="AE19" s="443"/>
      <c r="AF19" s="443"/>
      <c r="AG19" s="591"/>
      <c r="AH19" s="65"/>
      <c r="AI19" s="39" t="s">
        <v>171</v>
      </c>
      <c r="AJ19" s="149"/>
      <c r="AK19" s="148"/>
      <c r="AL19" s="88"/>
      <c r="AM19" s="149"/>
      <c r="AN19" s="148"/>
      <c r="AO19" s="84"/>
      <c r="AP19" s="86"/>
      <c r="AQ19" s="148"/>
      <c r="AR19" s="88"/>
      <c r="AS19" s="149"/>
      <c r="AT19" s="148"/>
      <c r="AU19" s="84"/>
      <c r="AV19" s="86"/>
      <c r="AW19" s="148"/>
      <c r="AX19" s="89"/>
    </row>
    <row r="20" spans="1:50" ht="15" customHeight="1">
      <c r="A20" s="390"/>
      <c r="B20" s="441"/>
      <c r="C20" s="443"/>
      <c r="D20" s="443"/>
      <c r="E20" s="586"/>
      <c r="F20" s="441"/>
      <c r="G20" s="443"/>
      <c r="H20" s="443"/>
      <c r="I20" s="449"/>
      <c r="J20" s="474"/>
      <c r="K20" s="443"/>
      <c r="L20" s="443"/>
      <c r="M20" s="586"/>
      <c r="N20" s="441"/>
      <c r="O20" s="443"/>
      <c r="P20" s="443"/>
      <c r="Q20" s="586"/>
      <c r="R20" s="441"/>
      <c r="S20" s="443"/>
      <c r="T20" s="443"/>
      <c r="U20" s="586"/>
      <c r="V20" s="441"/>
      <c r="W20" s="443"/>
      <c r="X20" s="443"/>
      <c r="Y20" s="586"/>
      <c r="Z20" s="441"/>
      <c r="AA20" s="443"/>
      <c r="AB20" s="443"/>
      <c r="AC20" s="449"/>
      <c r="AD20" s="486"/>
      <c r="AE20" s="443"/>
      <c r="AF20" s="443"/>
      <c r="AG20" s="591"/>
      <c r="AH20" s="65"/>
      <c r="AI20" s="39" t="s">
        <v>173</v>
      </c>
      <c r="AJ20" s="149"/>
      <c r="AK20" s="148"/>
      <c r="AL20" s="88"/>
      <c r="AM20" s="149"/>
      <c r="AN20" s="148"/>
      <c r="AO20" s="84"/>
      <c r="AP20" s="86"/>
      <c r="AQ20" s="148"/>
      <c r="AR20" s="88"/>
      <c r="AS20" s="149"/>
      <c r="AT20" s="148"/>
      <c r="AU20" s="84"/>
      <c r="AV20" s="86"/>
      <c r="AW20" s="148"/>
      <c r="AX20" s="89"/>
    </row>
    <row r="21" spans="1:50" ht="15" customHeight="1">
      <c r="A21" s="391"/>
      <c r="B21" s="442"/>
      <c r="C21" s="439"/>
      <c r="D21" s="439"/>
      <c r="E21" s="587"/>
      <c r="F21" s="442"/>
      <c r="G21" s="439"/>
      <c r="H21" s="439"/>
      <c r="I21" s="450"/>
      <c r="J21" s="474"/>
      <c r="K21" s="439"/>
      <c r="L21" s="439"/>
      <c r="M21" s="587"/>
      <c r="N21" s="442"/>
      <c r="O21" s="439"/>
      <c r="P21" s="439"/>
      <c r="Q21" s="587"/>
      <c r="R21" s="442"/>
      <c r="S21" s="439"/>
      <c r="T21" s="439"/>
      <c r="U21" s="587"/>
      <c r="V21" s="442"/>
      <c r="W21" s="439"/>
      <c r="X21" s="439"/>
      <c r="Y21" s="587"/>
      <c r="Z21" s="442"/>
      <c r="AA21" s="439"/>
      <c r="AB21" s="439"/>
      <c r="AC21" s="450"/>
      <c r="AD21" s="479"/>
      <c r="AE21" s="439"/>
      <c r="AF21" s="439"/>
      <c r="AG21" s="592"/>
      <c r="AH21" s="65"/>
      <c r="AI21" s="39" t="s">
        <v>296</v>
      </c>
      <c r="AJ21" s="149"/>
      <c r="AK21" s="148"/>
      <c r="AL21" s="88"/>
      <c r="AM21" s="149"/>
      <c r="AN21" s="148"/>
      <c r="AO21" s="84"/>
      <c r="AP21" s="86"/>
      <c r="AQ21" s="148"/>
      <c r="AR21" s="88"/>
      <c r="AS21" s="149"/>
      <c r="AT21" s="148"/>
      <c r="AU21" s="84"/>
      <c r="AV21" s="86"/>
      <c r="AW21" s="148"/>
      <c r="AX21" s="89"/>
    </row>
    <row r="22" spans="1:50" ht="15" customHeight="1">
      <c r="A22" s="389" t="s">
        <v>168</v>
      </c>
      <c r="B22" s="440"/>
      <c r="C22" s="438"/>
      <c r="D22" s="438"/>
      <c r="E22" s="585"/>
      <c r="F22" s="440"/>
      <c r="G22" s="438"/>
      <c r="H22" s="438"/>
      <c r="I22" s="448"/>
      <c r="J22" s="474"/>
      <c r="K22" s="438"/>
      <c r="L22" s="438"/>
      <c r="M22" s="585"/>
      <c r="N22" s="440"/>
      <c r="O22" s="438"/>
      <c r="P22" s="438"/>
      <c r="Q22" s="585"/>
      <c r="R22" s="440"/>
      <c r="S22" s="438"/>
      <c r="T22" s="438"/>
      <c r="U22" s="585"/>
      <c r="V22" s="440"/>
      <c r="W22" s="438"/>
      <c r="X22" s="438"/>
      <c r="Y22" s="585"/>
      <c r="Z22" s="440"/>
      <c r="AA22" s="438"/>
      <c r="AB22" s="438"/>
      <c r="AC22" s="448"/>
      <c r="AD22" s="478"/>
      <c r="AE22" s="438"/>
      <c r="AF22" s="438"/>
      <c r="AG22" s="590"/>
      <c r="AH22" s="65"/>
      <c r="AI22" s="39" t="s">
        <v>335</v>
      </c>
      <c r="AJ22" s="149"/>
      <c r="AK22" s="148"/>
      <c r="AL22" s="88"/>
      <c r="AM22" s="149"/>
      <c r="AN22" s="148"/>
      <c r="AO22" s="84"/>
      <c r="AP22" s="86"/>
      <c r="AQ22" s="148"/>
      <c r="AR22" s="88"/>
      <c r="AS22" s="149"/>
      <c r="AT22" s="148"/>
      <c r="AU22" s="84"/>
      <c r="AV22" s="86"/>
      <c r="AW22" s="148"/>
      <c r="AX22" s="89"/>
    </row>
    <row r="23" spans="1:50" ht="15" customHeight="1">
      <c r="A23" s="390"/>
      <c r="B23" s="441"/>
      <c r="C23" s="443"/>
      <c r="D23" s="443"/>
      <c r="E23" s="586"/>
      <c r="F23" s="441"/>
      <c r="G23" s="443"/>
      <c r="H23" s="443"/>
      <c r="I23" s="449"/>
      <c r="J23" s="474"/>
      <c r="K23" s="443"/>
      <c r="L23" s="443"/>
      <c r="M23" s="586"/>
      <c r="N23" s="441"/>
      <c r="O23" s="443"/>
      <c r="P23" s="443"/>
      <c r="Q23" s="586"/>
      <c r="R23" s="441"/>
      <c r="S23" s="443"/>
      <c r="T23" s="443"/>
      <c r="U23" s="586"/>
      <c r="V23" s="441"/>
      <c r="W23" s="443"/>
      <c r="X23" s="443"/>
      <c r="Y23" s="586"/>
      <c r="Z23" s="441"/>
      <c r="AA23" s="443"/>
      <c r="AB23" s="443"/>
      <c r="AC23" s="449"/>
      <c r="AD23" s="486"/>
      <c r="AE23" s="443"/>
      <c r="AF23" s="443"/>
      <c r="AG23" s="591"/>
      <c r="AH23" s="65"/>
      <c r="AI23" s="39" t="s">
        <v>297</v>
      </c>
      <c r="AJ23" s="149"/>
      <c r="AK23" s="148"/>
      <c r="AL23" s="88"/>
      <c r="AM23" s="149"/>
      <c r="AN23" s="148"/>
      <c r="AO23" s="84"/>
      <c r="AP23" s="86"/>
      <c r="AQ23" s="148"/>
      <c r="AR23" s="88"/>
      <c r="AS23" s="149"/>
      <c r="AT23" s="148"/>
      <c r="AU23" s="84"/>
      <c r="AV23" s="86"/>
      <c r="AW23" s="148"/>
      <c r="AX23" s="89"/>
    </row>
    <row r="24" spans="1:50" ht="15" customHeight="1">
      <c r="A24" s="391"/>
      <c r="B24" s="442"/>
      <c r="C24" s="439"/>
      <c r="D24" s="439"/>
      <c r="E24" s="587"/>
      <c r="F24" s="442"/>
      <c r="G24" s="439"/>
      <c r="H24" s="439"/>
      <c r="I24" s="450"/>
      <c r="J24" s="474"/>
      <c r="K24" s="439"/>
      <c r="L24" s="439"/>
      <c r="M24" s="587"/>
      <c r="N24" s="442"/>
      <c r="O24" s="439"/>
      <c r="P24" s="439"/>
      <c r="Q24" s="587"/>
      <c r="R24" s="442"/>
      <c r="S24" s="439"/>
      <c r="T24" s="439"/>
      <c r="U24" s="587"/>
      <c r="V24" s="442"/>
      <c r="W24" s="439"/>
      <c r="X24" s="439"/>
      <c r="Y24" s="587"/>
      <c r="Z24" s="442"/>
      <c r="AA24" s="439"/>
      <c r="AB24" s="439"/>
      <c r="AC24" s="450"/>
      <c r="AD24" s="479"/>
      <c r="AE24" s="439"/>
      <c r="AF24" s="439"/>
      <c r="AG24" s="592"/>
      <c r="AH24" s="65"/>
      <c r="AI24" s="39" t="s">
        <v>169</v>
      </c>
      <c r="AJ24" s="149"/>
      <c r="AK24" s="148"/>
      <c r="AL24" s="88"/>
      <c r="AM24" s="149"/>
      <c r="AN24" s="148"/>
      <c r="AO24" s="84"/>
      <c r="AP24" s="86"/>
      <c r="AQ24" s="148"/>
      <c r="AR24" s="88"/>
      <c r="AS24" s="149"/>
      <c r="AT24" s="148"/>
      <c r="AU24" s="84"/>
      <c r="AV24" s="86"/>
      <c r="AW24" s="148"/>
      <c r="AX24" s="89"/>
    </row>
    <row r="25" spans="1:50" ht="15" customHeight="1">
      <c r="A25" s="389" t="s">
        <v>161</v>
      </c>
      <c r="B25" s="440"/>
      <c r="C25" s="438"/>
      <c r="D25" s="438"/>
      <c r="E25" s="585"/>
      <c r="F25" s="440"/>
      <c r="G25" s="438"/>
      <c r="H25" s="438"/>
      <c r="I25" s="448"/>
      <c r="J25" s="474"/>
      <c r="K25" s="438"/>
      <c r="L25" s="438"/>
      <c r="M25" s="585"/>
      <c r="N25" s="440"/>
      <c r="O25" s="438"/>
      <c r="P25" s="438"/>
      <c r="Q25" s="585"/>
      <c r="R25" s="440"/>
      <c r="S25" s="438"/>
      <c r="T25" s="438"/>
      <c r="U25" s="585"/>
      <c r="V25" s="440"/>
      <c r="W25" s="438"/>
      <c r="X25" s="438"/>
      <c r="Y25" s="585"/>
      <c r="Z25" s="440"/>
      <c r="AA25" s="438"/>
      <c r="AB25" s="438"/>
      <c r="AC25" s="448"/>
      <c r="AD25" s="478"/>
      <c r="AE25" s="438"/>
      <c r="AF25" s="438"/>
      <c r="AG25" s="590"/>
      <c r="AH25" s="65"/>
      <c r="AI25" s="39" t="s">
        <v>335</v>
      </c>
      <c r="AJ25" s="149"/>
      <c r="AK25" s="148"/>
      <c r="AL25" s="88"/>
      <c r="AM25" s="149"/>
      <c r="AN25" s="148"/>
      <c r="AO25" s="84"/>
      <c r="AP25" s="86"/>
      <c r="AQ25" s="148"/>
      <c r="AR25" s="88"/>
      <c r="AS25" s="149"/>
      <c r="AT25" s="148"/>
      <c r="AU25" s="84"/>
      <c r="AV25" s="86"/>
      <c r="AW25" s="148"/>
      <c r="AX25" s="89"/>
    </row>
    <row r="26" spans="1:50" ht="15" customHeight="1">
      <c r="A26" s="390"/>
      <c r="B26" s="441"/>
      <c r="C26" s="443"/>
      <c r="D26" s="443"/>
      <c r="E26" s="586"/>
      <c r="F26" s="441"/>
      <c r="G26" s="443"/>
      <c r="H26" s="443"/>
      <c r="I26" s="449"/>
      <c r="J26" s="474"/>
      <c r="K26" s="443"/>
      <c r="L26" s="443"/>
      <c r="M26" s="586"/>
      <c r="N26" s="441"/>
      <c r="O26" s="443"/>
      <c r="P26" s="443"/>
      <c r="Q26" s="586"/>
      <c r="R26" s="441"/>
      <c r="S26" s="443"/>
      <c r="T26" s="443"/>
      <c r="U26" s="586"/>
      <c r="V26" s="441"/>
      <c r="W26" s="443"/>
      <c r="X26" s="443"/>
      <c r="Y26" s="586"/>
      <c r="Z26" s="441"/>
      <c r="AA26" s="443"/>
      <c r="AB26" s="443"/>
      <c r="AC26" s="449"/>
      <c r="AD26" s="486"/>
      <c r="AE26" s="443"/>
      <c r="AF26" s="443"/>
      <c r="AG26" s="591"/>
      <c r="AH26" s="65"/>
      <c r="AI26" s="39" t="s">
        <v>102</v>
      </c>
      <c r="AJ26" s="149"/>
      <c r="AK26" s="148"/>
      <c r="AL26" s="88"/>
      <c r="AM26" s="149"/>
      <c r="AN26" s="148"/>
      <c r="AO26" s="84"/>
      <c r="AP26" s="86"/>
      <c r="AQ26" s="148"/>
      <c r="AR26" s="88"/>
      <c r="AS26" s="149"/>
      <c r="AT26" s="148"/>
      <c r="AU26" s="84"/>
      <c r="AV26" s="86"/>
      <c r="AW26" s="148"/>
      <c r="AX26" s="89"/>
    </row>
    <row r="27" spans="1:50" ht="15" customHeight="1">
      <c r="A27" s="391"/>
      <c r="B27" s="442"/>
      <c r="C27" s="439"/>
      <c r="D27" s="439"/>
      <c r="E27" s="587"/>
      <c r="F27" s="442"/>
      <c r="G27" s="439"/>
      <c r="H27" s="439"/>
      <c r="I27" s="450"/>
      <c r="J27" s="474"/>
      <c r="K27" s="439"/>
      <c r="L27" s="439"/>
      <c r="M27" s="587"/>
      <c r="N27" s="442"/>
      <c r="O27" s="439"/>
      <c r="P27" s="439"/>
      <c r="Q27" s="587"/>
      <c r="R27" s="442"/>
      <c r="S27" s="439"/>
      <c r="T27" s="439"/>
      <c r="U27" s="587"/>
      <c r="V27" s="442"/>
      <c r="W27" s="439"/>
      <c r="X27" s="439"/>
      <c r="Y27" s="587"/>
      <c r="Z27" s="442"/>
      <c r="AA27" s="439"/>
      <c r="AB27" s="439"/>
      <c r="AC27" s="450"/>
      <c r="AD27" s="479"/>
      <c r="AE27" s="439"/>
      <c r="AF27" s="439"/>
      <c r="AG27" s="592"/>
      <c r="AH27" s="65"/>
      <c r="AI27" s="39" t="s">
        <v>71</v>
      </c>
      <c r="AJ27" s="149"/>
      <c r="AK27" s="148"/>
      <c r="AL27" s="88"/>
      <c r="AM27" s="149"/>
      <c r="AN27" s="148"/>
      <c r="AO27" s="84"/>
      <c r="AP27" s="86"/>
      <c r="AQ27" s="148"/>
      <c r="AR27" s="88"/>
      <c r="AS27" s="149"/>
      <c r="AT27" s="148"/>
      <c r="AU27" s="84"/>
      <c r="AV27" s="86"/>
      <c r="AW27" s="148"/>
      <c r="AX27" s="89"/>
    </row>
    <row r="28" spans="1:50" ht="20.100000000000001" customHeight="1">
      <c r="A28" s="54" t="s">
        <v>174</v>
      </c>
      <c r="B28" s="72"/>
      <c r="C28" s="68"/>
      <c r="D28" s="69"/>
      <c r="E28" s="71"/>
      <c r="F28" s="72"/>
      <c r="G28" s="68"/>
      <c r="H28" s="68"/>
      <c r="I28" s="75"/>
      <c r="J28" s="68"/>
      <c r="K28" s="68"/>
      <c r="L28" s="68"/>
      <c r="M28" s="71"/>
      <c r="N28" s="72"/>
      <c r="O28" s="68"/>
      <c r="P28" s="68"/>
      <c r="Q28" s="71"/>
      <c r="R28" s="72"/>
      <c r="S28" s="68"/>
      <c r="T28" s="68"/>
      <c r="U28" s="71"/>
      <c r="V28" s="68"/>
      <c r="W28" s="68"/>
      <c r="X28" s="68"/>
      <c r="Y28" s="71"/>
      <c r="Z28" s="72"/>
      <c r="AA28" s="68"/>
      <c r="AB28" s="68"/>
      <c r="AC28" s="75"/>
      <c r="AD28" s="68"/>
      <c r="AE28" s="68"/>
      <c r="AF28" s="68"/>
      <c r="AG28" s="76"/>
      <c r="AH28" s="65"/>
      <c r="AI28" s="38" t="s">
        <v>175</v>
      </c>
      <c r="AJ28" s="68"/>
      <c r="AK28" s="69"/>
      <c r="AL28" s="75"/>
      <c r="AM28" s="68"/>
      <c r="AN28" s="69"/>
      <c r="AO28" s="71"/>
      <c r="AP28" s="72"/>
      <c r="AQ28" s="69"/>
      <c r="AR28" s="75"/>
      <c r="AS28" s="68"/>
      <c r="AT28" s="69"/>
      <c r="AU28" s="71"/>
      <c r="AV28" s="72"/>
      <c r="AW28" s="69"/>
      <c r="AX28" s="76"/>
    </row>
    <row r="29" spans="1:50" ht="15" customHeight="1">
      <c r="A29" s="389" t="s">
        <v>176</v>
      </c>
      <c r="B29" s="440"/>
      <c r="C29" s="438"/>
      <c r="D29" s="438"/>
      <c r="E29" s="585"/>
      <c r="F29" s="440"/>
      <c r="G29" s="438"/>
      <c r="H29" s="438"/>
      <c r="I29" s="448"/>
      <c r="J29" s="474"/>
      <c r="K29" s="438"/>
      <c r="L29" s="438"/>
      <c r="M29" s="585"/>
      <c r="N29" s="440"/>
      <c r="O29" s="438"/>
      <c r="P29" s="438"/>
      <c r="Q29" s="585"/>
      <c r="R29" s="440"/>
      <c r="S29" s="438"/>
      <c r="T29" s="438"/>
      <c r="U29" s="585"/>
      <c r="V29" s="440"/>
      <c r="W29" s="438"/>
      <c r="X29" s="438"/>
      <c r="Y29" s="585"/>
      <c r="Z29" s="454"/>
      <c r="AA29" s="438"/>
      <c r="AB29" s="438"/>
      <c r="AC29" s="448"/>
      <c r="AD29" s="478"/>
      <c r="AE29" s="438"/>
      <c r="AF29" s="438"/>
      <c r="AG29" s="590"/>
      <c r="AH29" s="65"/>
      <c r="AI29" s="39" t="s">
        <v>178</v>
      </c>
      <c r="AJ29" s="149"/>
      <c r="AK29" s="148"/>
      <c r="AL29" s="88"/>
      <c r="AM29" s="149"/>
      <c r="AN29" s="148"/>
      <c r="AO29" s="84"/>
      <c r="AP29" s="86"/>
      <c r="AQ29" s="148"/>
      <c r="AR29" s="88"/>
      <c r="AS29" s="149"/>
      <c r="AT29" s="148"/>
      <c r="AU29" s="84"/>
      <c r="AV29" s="86"/>
      <c r="AW29" s="148"/>
      <c r="AX29" s="89"/>
    </row>
    <row r="30" spans="1:50" ht="15" customHeight="1">
      <c r="A30" s="391"/>
      <c r="B30" s="442"/>
      <c r="C30" s="439"/>
      <c r="D30" s="439"/>
      <c r="E30" s="587"/>
      <c r="F30" s="442"/>
      <c r="G30" s="439"/>
      <c r="H30" s="439"/>
      <c r="I30" s="450"/>
      <c r="J30" s="474"/>
      <c r="K30" s="439"/>
      <c r="L30" s="439"/>
      <c r="M30" s="587"/>
      <c r="N30" s="442"/>
      <c r="O30" s="439"/>
      <c r="P30" s="439"/>
      <c r="Q30" s="587"/>
      <c r="R30" s="442"/>
      <c r="S30" s="439"/>
      <c r="T30" s="439"/>
      <c r="U30" s="587"/>
      <c r="V30" s="442"/>
      <c r="W30" s="439"/>
      <c r="X30" s="439"/>
      <c r="Y30" s="587"/>
      <c r="Z30" s="455"/>
      <c r="AA30" s="439"/>
      <c r="AB30" s="439"/>
      <c r="AC30" s="450"/>
      <c r="AD30" s="479"/>
      <c r="AE30" s="439"/>
      <c r="AF30" s="439"/>
      <c r="AG30" s="592"/>
      <c r="AH30" s="65"/>
      <c r="AI30" s="39" t="s">
        <v>179</v>
      </c>
      <c r="AJ30" s="149"/>
      <c r="AK30" s="148"/>
      <c r="AL30" s="88"/>
      <c r="AM30" s="149"/>
      <c r="AN30" s="148"/>
      <c r="AO30" s="84"/>
      <c r="AP30" s="86"/>
      <c r="AQ30" s="148"/>
      <c r="AR30" s="88"/>
      <c r="AS30" s="149"/>
      <c r="AT30" s="148"/>
      <c r="AU30" s="84"/>
      <c r="AV30" s="86"/>
      <c r="AW30" s="148"/>
      <c r="AX30" s="89"/>
    </row>
    <row r="31" spans="1:50" ht="15" customHeight="1">
      <c r="A31" s="389" t="s">
        <v>180</v>
      </c>
      <c r="B31" s="440"/>
      <c r="C31" s="438"/>
      <c r="D31" s="438"/>
      <c r="E31" s="585"/>
      <c r="F31" s="440"/>
      <c r="G31" s="438"/>
      <c r="H31" s="438"/>
      <c r="I31" s="448"/>
      <c r="J31" s="474"/>
      <c r="K31" s="438"/>
      <c r="L31" s="438"/>
      <c r="M31" s="585"/>
      <c r="N31" s="440"/>
      <c r="O31" s="438"/>
      <c r="P31" s="438"/>
      <c r="Q31" s="585"/>
      <c r="R31" s="440"/>
      <c r="S31" s="438"/>
      <c r="T31" s="438"/>
      <c r="U31" s="585"/>
      <c r="V31" s="440"/>
      <c r="W31" s="438"/>
      <c r="X31" s="438"/>
      <c r="Y31" s="585"/>
      <c r="Z31" s="440"/>
      <c r="AA31" s="438"/>
      <c r="AB31" s="438"/>
      <c r="AC31" s="448"/>
      <c r="AD31" s="478"/>
      <c r="AE31" s="438"/>
      <c r="AF31" s="438"/>
      <c r="AG31" s="590"/>
      <c r="AH31" s="65"/>
      <c r="AI31" s="39" t="s">
        <v>179</v>
      </c>
      <c r="AJ31" s="149"/>
      <c r="AK31" s="148"/>
      <c r="AL31" s="88"/>
      <c r="AM31" s="149"/>
      <c r="AN31" s="148"/>
      <c r="AO31" s="84"/>
      <c r="AP31" s="86"/>
      <c r="AQ31" s="148"/>
      <c r="AR31" s="88"/>
      <c r="AS31" s="149"/>
      <c r="AT31" s="148"/>
      <c r="AU31" s="84"/>
      <c r="AV31" s="86"/>
      <c r="AW31" s="148"/>
      <c r="AX31" s="89"/>
    </row>
    <row r="32" spans="1:50" ht="15" customHeight="1">
      <c r="A32" s="390"/>
      <c r="B32" s="441"/>
      <c r="C32" s="443"/>
      <c r="D32" s="443"/>
      <c r="E32" s="586"/>
      <c r="F32" s="441"/>
      <c r="G32" s="443"/>
      <c r="H32" s="443"/>
      <c r="I32" s="449"/>
      <c r="J32" s="474"/>
      <c r="K32" s="443"/>
      <c r="L32" s="443"/>
      <c r="M32" s="586"/>
      <c r="N32" s="441"/>
      <c r="O32" s="443"/>
      <c r="P32" s="443"/>
      <c r="Q32" s="586"/>
      <c r="R32" s="441"/>
      <c r="S32" s="443"/>
      <c r="T32" s="443"/>
      <c r="U32" s="586"/>
      <c r="V32" s="441"/>
      <c r="W32" s="443"/>
      <c r="X32" s="443"/>
      <c r="Y32" s="586"/>
      <c r="Z32" s="441"/>
      <c r="AA32" s="443"/>
      <c r="AB32" s="443"/>
      <c r="AC32" s="449"/>
      <c r="AD32" s="486"/>
      <c r="AE32" s="443"/>
      <c r="AF32" s="443"/>
      <c r="AG32" s="591"/>
      <c r="AH32" s="65"/>
      <c r="AI32" s="39" t="s">
        <v>181</v>
      </c>
      <c r="AJ32" s="149"/>
      <c r="AK32" s="148"/>
      <c r="AL32" s="88"/>
      <c r="AM32" s="149"/>
      <c r="AN32" s="148"/>
      <c r="AO32" s="84"/>
      <c r="AP32" s="86"/>
      <c r="AQ32" s="148"/>
      <c r="AR32" s="88"/>
      <c r="AS32" s="149"/>
      <c r="AT32" s="148"/>
      <c r="AU32" s="84"/>
      <c r="AV32" s="86"/>
      <c r="AW32" s="148"/>
      <c r="AX32" s="89"/>
    </row>
    <row r="33" spans="1:50" ht="15" customHeight="1">
      <c r="A33" s="391"/>
      <c r="B33" s="442"/>
      <c r="C33" s="439"/>
      <c r="D33" s="439"/>
      <c r="E33" s="587"/>
      <c r="F33" s="442"/>
      <c r="G33" s="439"/>
      <c r="H33" s="439"/>
      <c r="I33" s="450"/>
      <c r="J33" s="474"/>
      <c r="K33" s="439"/>
      <c r="L33" s="439"/>
      <c r="M33" s="587"/>
      <c r="N33" s="442"/>
      <c r="O33" s="439"/>
      <c r="P33" s="439"/>
      <c r="Q33" s="587"/>
      <c r="R33" s="442"/>
      <c r="S33" s="439"/>
      <c r="T33" s="439"/>
      <c r="U33" s="587"/>
      <c r="V33" s="442"/>
      <c r="W33" s="439"/>
      <c r="X33" s="439"/>
      <c r="Y33" s="587"/>
      <c r="Z33" s="442"/>
      <c r="AA33" s="439"/>
      <c r="AB33" s="439"/>
      <c r="AC33" s="450"/>
      <c r="AD33" s="479"/>
      <c r="AE33" s="439"/>
      <c r="AF33" s="439"/>
      <c r="AG33" s="592"/>
      <c r="AH33" s="65"/>
      <c r="AI33" s="39" t="s">
        <v>182</v>
      </c>
      <c r="AJ33" s="149"/>
      <c r="AK33" s="148"/>
      <c r="AL33" s="88"/>
      <c r="AM33" s="149"/>
      <c r="AN33" s="148"/>
      <c r="AO33" s="84"/>
      <c r="AP33" s="86"/>
      <c r="AQ33" s="148"/>
      <c r="AR33" s="88"/>
      <c r="AS33" s="149"/>
      <c r="AT33" s="148"/>
      <c r="AU33" s="84"/>
      <c r="AV33" s="86"/>
      <c r="AW33" s="148"/>
      <c r="AX33" s="89"/>
    </row>
    <row r="34" spans="1:50" ht="29.25" customHeight="1">
      <c r="A34" s="54" t="s">
        <v>505</v>
      </c>
      <c r="B34" s="72"/>
      <c r="C34" s="68"/>
      <c r="D34" s="69"/>
      <c r="E34" s="71"/>
      <c r="F34" s="72"/>
      <c r="G34" s="68"/>
      <c r="H34" s="68"/>
      <c r="I34" s="75"/>
      <c r="J34" s="68"/>
      <c r="K34" s="68"/>
      <c r="L34" s="68"/>
      <c r="M34" s="71"/>
      <c r="N34" s="72"/>
      <c r="O34" s="68"/>
      <c r="P34" s="68"/>
      <c r="Q34" s="71"/>
      <c r="R34" s="72"/>
      <c r="S34" s="68"/>
      <c r="T34" s="68"/>
      <c r="U34" s="71"/>
      <c r="V34" s="68"/>
      <c r="W34" s="68"/>
      <c r="X34" s="68"/>
      <c r="Y34" s="71"/>
      <c r="Z34" s="72"/>
      <c r="AA34" s="68"/>
      <c r="AB34" s="68"/>
      <c r="AC34" s="71"/>
      <c r="AD34" s="68"/>
      <c r="AE34" s="68"/>
      <c r="AF34" s="68"/>
      <c r="AG34" s="76"/>
      <c r="AH34" s="65"/>
      <c r="AI34" s="38" t="s">
        <v>507</v>
      </c>
      <c r="AJ34" s="68"/>
      <c r="AK34" s="69"/>
      <c r="AL34" s="75"/>
      <c r="AM34" s="68"/>
      <c r="AN34" s="69"/>
      <c r="AO34" s="71"/>
      <c r="AP34" s="72"/>
      <c r="AQ34" s="69"/>
      <c r="AR34" s="75"/>
      <c r="AS34" s="68"/>
      <c r="AT34" s="69"/>
      <c r="AU34" s="71"/>
      <c r="AV34" s="72"/>
      <c r="AW34" s="69"/>
      <c r="AX34" s="76"/>
    </row>
    <row r="35" spans="1:50" ht="15" customHeight="1">
      <c r="A35" s="389" t="s">
        <v>336</v>
      </c>
      <c r="B35" s="440"/>
      <c r="C35" s="438"/>
      <c r="D35" s="438"/>
      <c r="E35" s="585"/>
      <c r="F35" s="616"/>
      <c r="G35" s="438"/>
      <c r="H35" s="438"/>
      <c r="I35" s="448"/>
      <c r="J35" s="474"/>
      <c r="K35" s="438"/>
      <c r="L35" s="438"/>
      <c r="M35" s="585"/>
      <c r="N35" s="440"/>
      <c r="O35" s="438"/>
      <c r="P35" s="438"/>
      <c r="Q35" s="585"/>
      <c r="R35" s="440"/>
      <c r="S35" s="438"/>
      <c r="T35" s="438"/>
      <c r="U35" s="585"/>
      <c r="V35" s="440"/>
      <c r="W35" s="438"/>
      <c r="X35" s="438"/>
      <c r="Y35" s="585"/>
      <c r="Z35" s="440"/>
      <c r="AA35" s="438"/>
      <c r="AB35" s="438"/>
      <c r="AC35" s="585"/>
      <c r="AD35" s="440"/>
      <c r="AE35" s="438"/>
      <c r="AF35" s="438"/>
      <c r="AG35" s="590"/>
      <c r="AH35" s="65"/>
      <c r="AI35" s="40" t="s">
        <v>185</v>
      </c>
      <c r="AJ35" s="149"/>
      <c r="AK35" s="148"/>
      <c r="AL35" s="88"/>
      <c r="AM35" s="149"/>
      <c r="AN35" s="148"/>
      <c r="AO35" s="84"/>
      <c r="AP35" s="86"/>
      <c r="AQ35" s="148"/>
      <c r="AR35" s="88"/>
      <c r="AS35" s="149"/>
      <c r="AT35" s="148"/>
      <c r="AU35" s="84"/>
      <c r="AV35" s="86"/>
      <c r="AW35" s="148"/>
      <c r="AX35" s="89"/>
    </row>
    <row r="36" spans="1:50" ht="15" customHeight="1">
      <c r="A36" s="390"/>
      <c r="B36" s="441"/>
      <c r="C36" s="443"/>
      <c r="D36" s="443"/>
      <c r="E36" s="586"/>
      <c r="F36" s="617"/>
      <c r="G36" s="443"/>
      <c r="H36" s="443"/>
      <c r="I36" s="449"/>
      <c r="J36" s="474"/>
      <c r="K36" s="443"/>
      <c r="L36" s="443"/>
      <c r="M36" s="586"/>
      <c r="N36" s="441"/>
      <c r="O36" s="443"/>
      <c r="P36" s="443"/>
      <c r="Q36" s="586"/>
      <c r="R36" s="441"/>
      <c r="S36" s="443"/>
      <c r="T36" s="443"/>
      <c r="U36" s="586"/>
      <c r="V36" s="441"/>
      <c r="W36" s="443"/>
      <c r="X36" s="443"/>
      <c r="Y36" s="586"/>
      <c r="Z36" s="441"/>
      <c r="AA36" s="443"/>
      <c r="AB36" s="443"/>
      <c r="AC36" s="586"/>
      <c r="AD36" s="441"/>
      <c r="AE36" s="443"/>
      <c r="AF36" s="443"/>
      <c r="AG36" s="591"/>
      <c r="AH36" s="65"/>
      <c r="AI36" s="40" t="s">
        <v>186</v>
      </c>
      <c r="AJ36" s="149"/>
      <c r="AK36" s="148"/>
      <c r="AL36" s="88"/>
      <c r="AM36" s="149"/>
      <c r="AN36" s="148"/>
      <c r="AO36" s="84"/>
      <c r="AP36" s="86"/>
      <c r="AQ36" s="148"/>
      <c r="AR36" s="88"/>
      <c r="AS36" s="149"/>
      <c r="AT36" s="148"/>
      <c r="AU36" s="84"/>
      <c r="AV36" s="86"/>
      <c r="AW36" s="148"/>
      <c r="AX36" s="89"/>
    </row>
    <row r="37" spans="1:50" ht="15" customHeight="1">
      <c r="A37" s="391"/>
      <c r="B37" s="442"/>
      <c r="C37" s="439"/>
      <c r="D37" s="439"/>
      <c r="E37" s="587"/>
      <c r="F37" s="618"/>
      <c r="G37" s="439"/>
      <c r="H37" s="439"/>
      <c r="I37" s="450"/>
      <c r="J37" s="474"/>
      <c r="K37" s="439"/>
      <c r="L37" s="439"/>
      <c r="M37" s="587"/>
      <c r="N37" s="442"/>
      <c r="O37" s="439"/>
      <c r="P37" s="439"/>
      <c r="Q37" s="587"/>
      <c r="R37" s="442"/>
      <c r="S37" s="439"/>
      <c r="T37" s="439"/>
      <c r="U37" s="587"/>
      <c r="V37" s="442"/>
      <c r="W37" s="439"/>
      <c r="X37" s="439"/>
      <c r="Y37" s="587"/>
      <c r="Z37" s="442"/>
      <c r="AA37" s="439"/>
      <c r="AB37" s="439"/>
      <c r="AC37" s="587"/>
      <c r="AD37" s="442"/>
      <c r="AE37" s="439"/>
      <c r="AF37" s="439"/>
      <c r="AG37" s="592"/>
      <c r="AH37" s="65"/>
      <c r="AI37" s="40" t="s">
        <v>187</v>
      </c>
      <c r="AJ37" s="149"/>
      <c r="AK37" s="148"/>
      <c r="AL37" s="88"/>
      <c r="AM37" s="149"/>
      <c r="AN37" s="148"/>
      <c r="AO37" s="84"/>
      <c r="AP37" s="86"/>
      <c r="AQ37" s="148"/>
      <c r="AR37" s="88"/>
      <c r="AS37" s="149"/>
      <c r="AT37" s="148"/>
      <c r="AU37" s="84"/>
      <c r="AV37" s="86"/>
      <c r="AW37" s="148"/>
      <c r="AX37" s="89"/>
    </row>
    <row r="38" spans="1:50" ht="15" customHeight="1">
      <c r="A38" s="389" t="s">
        <v>290</v>
      </c>
      <c r="B38" s="440"/>
      <c r="C38" s="438"/>
      <c r="D38" s="438"/>
      <c r="E38" s="585"/>
      <c r="F38" s="616"/>
      <c r="G38" s="438"/>
      <c r="H38" s="438"/>
      <c r="I38" s="448"/>
      <c r="J38" s="474"/>
      <c r="K38" s="438"/>
      <c r="L38" s="438"/>
      <c r="M38" s="585"/>
      <c r="N38" s="440"/>
      <c r="O38" s="438"/>
      <c r="P38" s="438"/>
      <c r="Q38" s="585"/>
      <c r="R38" s="440"/>
      <c r="S38" s="438"/>
      <c r="T38" s="438"/>
      <c r="U38" s="585"/>
      <c r="V38" s="440"/>
      <c r="W38" s="438"/>
      <c r="X38" s="438"/>
      <c r="Y38" s="585"/>
      <c r="Z38" s="440"/>
      <c r="AA38" s="438"/>
      <c r="AB38" s="438"/>
      <c r="AC38" s="585"/>
      <c r="AD38" s="440"/>
      <c r="AE38" s="438"/>
      <c r="AF38" s="438"/>
      <c r="AG38" s="590"/>
      <c r="AH38" s="65"/>
      <c r="AI38" s="40" t="s">
        <v>103</v>
      </c>
      <c r="AJ38" s="149"/>
      <c r="AK38" s="148"/>
      <c r="AL38" s="88"/>
      <c r="AM38" s="149"/>
      <c r="AN38" s="148"/>
      <c r="AO38" s="84"/>
      <c r="AP38" s="86"/>
      <c r="AQ38" s="148"/>
      <c r="AR38" s="88"/>
      <c r="AS38" s="149"/>
      <c r="AT38" s="148"/>
      <c r="AU38" s="84"/>
      <c r="AV38" s="86"/>
      <c r="AW38" s="148"/>
      <c r="AX38" s="89"/>
    </row>
    <row r="39" spans="1:50" ht="15" customHeight="1">
      <c r="A39" s="390"/>
      <c r="B39" s="441"/>
      <c r="C39" s="443"/>
      <c r="D39" s="443"/>
      <c r="E39" s="586"/>
      <c r="F39" s="617"/>
      <c r="G39" s="443"/>
      <c r="H39" s="443"/>
      <c r="I39" s="449"/>
      <c r="J39" s="474"/>
      <c r="K39" s="443"/>
      <c r="L39" s="443"/>
      <c r="M39" s="586"/>
      <c r="N39" s="441"/>
      <c r="O39" s="443"/>
      <c r="P39" s="443"/>
      <c r="Q39" s="586"/>
      <c r="R39" s="441"/>
      <c r="S39" s="443"/>
      <c r="T39" s="443"/>
      <c r="U39" s="586"/>
      <c r="V39" s="441"/>
      <c r="W39" s="443"/>
      <c r="X39" s="443"/>
      <c r="Y39" s="586"/>
      <c r="Z39" s="441"/>
      <c r="AA39" s="443"/>
      <c r="AB39" s="443"/>
      <c r="AC39" s="586"/>
      <c r="AD39" s="441"/>
      <c r="AE39" s="443"/>
      <c r="AF39" s="443"/>
      <c r="AG39" s="591"/>
      <c r="AH39" s="65"/>
      <c r="AI39" s="40" t="s">
        <v>188</v>
      </c>
      <c r="AJ39" s="149"/>
      <c r="AK39" s="148"/>
      <c r="AL39" s="88"/>
      <c r="AM39" s="149"/>
      <c r="AN39" s="148"/>
      <c r="AO39" s="84"/>
      <c r="AP39" s="86"/>
      <c r="AQ39" s="148"/>
      <c r="AR39" s="88"/>
      <c r="AS39" s="149"/>
      <c r="AT39" s="148"/>
      <c r="AU39" s="84"/>
      <c r="AV39" s="86"/>
      <c r="AW39" s="148"/>
      <c r="AX39" s="89"/>
    </row>
    <row r="40" spans="1:50" ht="15" customHeight="1">
      <c r="A40" s="391"/>
      <c r="B40" s="442"/>
      <c r="C40" s="439"/>
      <c r="D40" s="439"/>
      <c r="E40" s="587"/>
      <c r="F40" s="618"/>
      <c r="G40" s="439"/>
      <c r="H40" s="439"/>
      <c r="I40" s="450"/>
      <c r="J40" s="474"/>
      <c r="K40" s="439"/>
      <c r="L40" s="439"/>
      <c r="M40" s="587"/>
      <c r="N40" s="442"/>
      <c r="O40" s="439"/>
      <c r="P40" s="439"/>
      <c r="Q40" s="587"/>
      <c r="R40" s="442"/>
      <c r="S40" s="439"/>
      <c r="T40" s="439"/>
      <c r="U40" s="587"/>
      <c r="V40" s="442"/>
      <c r="W40" s="439"/>
      <c r="X40" s="439"/>
      <c r="Y40" s="587"/>
      <c r="Z40" s="442"/>
      <c r="AA40" s="439"/>
      <c r="AB40" s="439"/>
      <c r="AC40" s="587"/>
      <c r="AD40" s="442"/>
      <c r="AE40" s="439"/>
      <c r="AF40" s="439"/>
      <c r="AG40" s="592"/>
      <c r="AH40" s="65"/>
      <c r="AI40" s="40" t="s">
        <v>189</v>
      </c>
      <c r="AJ40" s="149"/>
      <c r="AK40" s="148"/>
      <c r="AL40" s="88"/>
      <c r="AM40" s="149"/>
      <c r="AN40" s="148"/>
      <c r="AO40" s="84"/>
      <c r="AP40" s="86"/>
      <c r="AQ40" s="148"/>
      <c r="AR40" s="88"/>
      <c r="AS40" s="149"/>
      <c r="AT40" s="148"/>
      <c r="AU40" s="84"/>
      <c r="AV40" s="86"/>
      <c r="AW40" s="148"/>
      <c r="AX40" s="89"/>
    </row>
    <row r="41" spans="1:50" ht="15" customHeight="1">
      <c r="A41" s="389" t="s">
        <v>337</v>
      </c>
      <c r="B41" s="440"/>
      <c r="C41" s="438"/>
      <c r="D41" s="438"/>
      <c r="E41" s="585"/>
      <c r="F41" s="616"/>
      <c r="G41" s="438"/>
      <c r="H41" s="438"/>
      <c r="I41" s="448"/>
      <c r="J41" s="474"/>
      <c r="K41" s="438"/>
      <c r="L41" s="438"/>
      <c r="M41" s="585"/>
      <c r="N41" s="440"/>
      <c r="O41" s="438"/>
      <c r="P41" s="438"/>
      <c r="Q41" s="585"/>
      <c r="R41" s="440"/>
      <c r="S41" s="438"/>
      <c r="T41" s="438"/>
      <c r="U41" s="585"/>
      <c r="V41" s="440"/>
      <c r="W41" s="438"/>
      <c r="X41" s="438"/>
      <c r="Y41" s="585"/>
      <c r="Z41" s="440"/>
      <c r="AA41" s="438"/>
      <c r="AB41" s="438"/>
      <c r="AC41" s="585"/>
      <c r="AD41" s="440"/>
      <c r="AE41" s="438"/>
      <c r="AF41" s="438"/>
      <c r="AG41" s="590"/>
      <c r="AH41" s="65"/>
      <c r="AI41" s="40" t="s">
        <v>190</v>
      </c>
      <c r="AJ41" s="149"/>
      <c r="AK41" s="148"/>
      <c r="AL41" s="88"/>
      <c r="AM41" s="149"/>
      <c r="AN41" s="148"/>
      <c r="AO41" s="84"/>
      <c r="AP41" s="86"/>
      <c r="AQ41" s="148"/>
      <c r="AR41" s="88"/>
      <c r="AS41" s="149"/>
      <c r="AT41" s="148"/>
      <c r="AU41" s="84"/>
      <c r="AV41" s="86"/>
      <c r="AW41" s="148"/>
      <c r="AX41" s="89"/>
    </row>
    <row r="42" spans="1:50" ht="15" customHeight="1">
      <c r="A42" s="390"/>
      <c r="B42" s="441"/>
      <c r="C42" s="443"/>
      <c r="D42" s="443"/>
      <c r="E42" s="586"/>
      <c r="F42" s="617"/>
      <c r="G42" s="443"/>
      <c r="H42" s="443"/>
      <c r="I42" s="449"/>
      <c r="J42" s="474"/>
      <c r="K42" s="443"/>
      <c r="L42" s="443"/>
      <c r="M42" s="586"/>
      <c r="N42" s="441"/>
      <c r="O42" s="443"/>
      <c r="P42" s="443"/>
      <c r="Q42" s="586"/>
      <c r="R42" s="441"/>
      <c r="S42" s="443"/>
      <c r="T42" s="443"/>
      <c r="U42" s="586"/>
      <c r="V42" s="441"/>
      <c r="W42" s="443"/>
      <c r="X42" s="443"/>
      <c r="Y42" s="586"/>
      <c r="Z42" s="441"/>
      <c r="AA42" s="443"/>
      <c r="AB42" s="443"/>
      <c r="AC42" s="586"/>
      <c r="AD42" s="441"/>
      <c r="AE42" s="443"/>
      <c r="AF42" s="443"/>
      <c r="AG42" s="591"/>
      <c r="AH42" s="65"/>
      <c r="AI42" s="40" t="s">
        <v>191</v>
      </c>
      <c r="AJ42" s="149"/>
      <c r="AK42" s="148"/>
      <c r="AL42" s="88"/>
      <c r="AM42" s="149"/>
      <c r="AN42" s="148"/>
      <c r="AO42" s="84"/>
      <c r="AP42" s="86"/>
      <c r="AQ42" s="148"/>
      <c r="AR42" s="88"/>
      <c r="AS42" s="149"/>
      <c r="AT42" s="148"/>
      <c r="AU42" s="84"/>
      <c r="AV42" s="86"/>
      <c r="AW42" s="148"/>
      <c r="AX42" s="89"/>
    </row>
    <row r="43" spans="1:50" ht="15" customHeight="1">
      <c r="A43" s="391"/>
      <c r="B43" s="442"/>
      <c r="C43" s="439"/>
      <c r="D43" s="439"/>
      <c r="E43" s="587"/>
      <c r="F43" s="618"/>
      <c r="G43" s="439"/>
      <c r="H43" s="439"/>
      <c r="I43" s="450"/>
      <c r="J43" s="474"/>
      <c r="K43" s="439"/>
      <c r="L43" s="439"/>
      <c r="M43" s="587"/>
      <c r="N43" s="442"/>
      <c r="O43" s="439"/>
      <c r="P43" s="439"/>
      <c r="Q43" s="587"/>
      <c r="R43" s="442"/>
      <c r="S43" s="439"/>
      <c r="T43" s="439"/>
      <c r="U43" s="587"/>
      <c r="V43" s="442"/>
      <c r="W43" s="439"/>
      <c r="X43" s="439"/>
      <c r="Y43" s="587"/>
      <c r="Z43" s="442"/>
      <c r="AA43" s="439"/>
      <c r="AB43" s="439"/>
      <c r="AC43" s="587"/>
      <c r="AD43" s="442"/>
      <c r="AE43" s="439"/>
      <c r="AF43" s="439"/>
      <c r="AG43" s="592"/>
      <c r="AH43" s="65"/>
      <c r="AI43" s="40" t="s">
        <v>192</v>
      </c>
      <c r="AJ43" s="149"/>
      <c r="AK43" s="148"/>
      <c r="AL43" s="88"/>
      <c r="AM43" s="149"/>
      <c r="AN43" s="148"/>
      <c r="AO43" s="84"/>
      <c r="AP43" s="86"/>
      <c r="AQ43" s="148"/>
      <c r="AR43" s="88"/>
      <c r="AS43" s="149"/>
      <c r="AT43" s="148"/>
      <c r="AU43" s="84"/>
      <c r="AV43" s="86"/>
      <c r="AW43" s="148"/>
      <c r="AX43" s="89"/>
    </row>
    <row r="44" spans="1:50" ht="15" customHeight="1">
      <c r="A44" s="389" t="s">
        <v>338</v>
      </c>
      <c r="B44" s="440"/>
      <c r="C44" s="438"/>
      <c r="D44" s="438"/>
      <c r="E44" s="585"/>
      <c r="F44" s="440"/>
      <c r="G44" s="438"/>
      <c r="H44" s="438"/>
      <c r="I44" s="448"/>
      <c r="J44" s="474"/>
      <c r="K44" s="438"/>
      <c r="L44" s="438"/>
      <c r="M44" s="585"/>
      <c r="N44" s="440"/>
      <c r="O44" s="438"/>
      <c r="P44" s="438"/>
      <c r="Q44" s="585"/>
      <c r="R44" s="440"/>
      <c r="S44" s="438"/>
      <c r="T44" s="438"/>
      <c r="U44" s="585"/>
      <c r="V44" s="440"/>
      <c r="W44" s="438"/>
      <c r="X44" s="438"/>
      <c r="Y44" s="585"/>
      <c r="Z44" s="440"/>
      <c r="AA44" s="438"/>
      <c r="AB44" s="438"/>
      <c r="AC44" s="585"/>
      <c r="AD44" s="440"/>
      <c r="AE44" s="438"/>
      <c r="AF44" s="438"/>
      <c r="AG44" s="590"/>
      <c r="AH44" s="65"/>
      <c r="AI44" s="40" t="s">
        <v>193</v>
      </c>
      <c r="AJ44" s="149"/>
      <c r="AK44" s="148"/>
      <c r="AL44" s="88"/>
      <c r="AM44" s="149"/>
      <c r="AN44" s="148"/>
      <c r="AO44" s="84"/>
      <c r="AP44" s="86"/>
      <c r="AQ44" s="148"/>
      <c r="AR44" s="88"/>
      <c r="AS44" s="149"/>
      <c r="AT44" s="148"/>
      <c r="AU44" s="84"/>
      <c r="AV44" s="86"/>
      <c r="AW44" s="148"/>
      <c r="AX44" s="89"/>
    </row>
    <row r="45" spans="1:50" ht="15" customHeight="1">
      <c r="A45" s="390"/>
      <c r="B45" s="441"/>
      <c r="C45" s="443"/>
      <c r="D45" s="443"/>
      <c r="E45" s="586"/>
      <c r="F45" s="441"/>
      <c r="G45" s="443"/>
      <c r="H45" s="443"/>
      <c r="I45" s="449"/>
      <c r="J45" s="474"/>
      <c r="K45" s="443"/>
      <c r="L45" s="443"/>
      <c r="M45" s="586"/>
      <c r="N45" s="441"/>
      <c r="O45" s="443"/>
      <c r="P45" s="443"/>
      <c r="Q45" s="586"/>
      <c r="R45" s="441"/>
      <c r="S45" s="443"/>
      <c r="T45" s="443"/>
      <c r="U45" s="586"/>
      <c r="V45" s="441"/>
      <c r="W45" s="443"/>
      <c r="X45" s="443"/>
      <c r="Y45" s="586"/>
      <c r="Z45" s="441"/>
      <c r="AA45" s="443"/>
      <c r="AB45" s="443"/>
      <c r="AC45" s="586"/>
      <c r="AD45" s="441"/>
      <c r="AE45" s="443"/>
      <c r="AF45" s="443"/>
      <c r="AG45" s="591"/>
      <c r="AH45" s="65"/>
      <c r="AI45" s="40" t="s">
        <v>194</v>
      </c>
      <c r="AJ45" s="149"/>
      <c r="AK45" s="148"/>
      <c r="AL45" s="88"/>
      <c r="AM45" s="149"/>
      <c r="AN45" s="148"/>
      <c r="AO45" s="84"/>
      <c r="AP45" s="86"/>
      <c r="AQ45" s="148"/>
      <c r="AR45" s="88"/>
      <c r="AS45" s="149"/>
      <c r="AT45" s="148"/>
      <c r="AU45" s="84"/>
      <c r="AV45" s="86"/>
      <c r="AW45" s="148"/>
      <c r="AX45" s="89"/>
    </row>
    <row r="46" spans="1:50" ht="15" customHeight="1">
      <c r="A46" s="391"/>
      <c r="B46" s="442"/>
      <c r="C46" s="439"/>
      <c r="D46" s="439"/>
      <c r="E46" s="587"/>
      <c r="F46" s="442"/>
      <c r="G46" s="439"/>
      <c r="H46" s="439"/>
      <c r="I46" s="450"/>
      <c r="J46" s="474"/>
      <c r="K46" s="439"/>
      <c r="L46" s="439"/>
      <c r="M46" s="587"/>
      <c r="N46" s="442"/>
      <c r="O46" s="439"/>
      <c r="P46" s="439"/>
      <c r="Q46" s="587"/>
      <c r="R46" s="442"/>
      <c r="S46" s="439"/>
      <c r="T46" s="439"/>
      <c r="U46" s="587"/>
      <c r="V46" s="442"/>
      <c r="W46" s="439"/>
      <c r="X46" s="439"/>
      <c r="Y46" s="587"/>
      <c r="Z46" s="442"/>
      <c r="AA46" s="439"/>
      <c r="AB46" s="439"/>
      <c r="AC46" s="587"/>
      <c r="AD46" s="442"/>
      <c r="AE46" s="439"/>
      <c r="AF46" s="439"/>
      <c r="AG46" s="592"/>
      <c r="AH46" s="65"/>
      <c r="AI46" s="40" t="s">
        <v>195</v>
      </c>
      <c r="AJ46" s="149"/>
      <c r="AK46" s="148"/>
      <c r="AL46" s="88"/>
      <c r="AM46" s="149"/>
      <c r="AN46" s="148"/>
      <c r="AO46" s="84"/>
      <c r="AP46" s="86"/>
      <c r="AQ46" s="148"/>
      <c r="AR46" s="88"/>
      <c r="AS46" s="149"/>
      <c r="AT46" s="148"/>
      <c r="AU46" s="84"/>
      <c r="AV46" s="86"/>
      <c r="AW46" s="148"/>
      <c r="AX46" s="89"/>
    </row>
    <row r="47" spans="1:50" ht="15" customHeight="1">
      <c r="A47" s="403" t="s">
        <v>339</v>
      </c>
      <c r="B47" s="440"/>
      <c r="C47" s="438"/>
      <c r="D47" s="438"/>
      <c r="E47" s="585"/>
      <c r="F47" s="440"/>
      <c r="G47" s="438"/>
      <c r="H47" s="438"/>
      <c r="I47" s="448"/>
      <c r="J47" s="474"/>
      <c r="K47" s="438"/>
      <c r="L47" s="438"/>
      <c r="M47" s="585"/>
      <c r="N47" s="440"/>
      <c r="O47" s="438"/>
      <c r="P47" s="438"/>
      <c r="Q47" s="585"/>
      <c r="R47" s="440"/>
      <c r="S47" s="438"/>
      <c r="T47" s="438"/>
      <c r="U47" s="585"/>
      <c r="V47" s="440"/>
      <c r="W47" s="438"/>
      <c r="X47" s="438"/>
      <c r="Y47" s="585"/>
      <c r="Z47" s="440"/>
      <c r="AA47" s="438"/>
      <c r="AB47" s="438"/>
      <c r="AC47" s="585"/>
      <c r="AD47" s="440"/>
      <c r="AE47" s="438"/>
      <c r="AF47" s="438"/>
      <c r="AG47" s="590"/>
      <c r="AH47" s="65"/>
      <c r="AI47" s="40" t="s">
        <v>282</v>
      </c>
      <c r="AJ47" s="149"/>
      <c r="AK47" s="148"/>
      <c r="AL47" s="88"/>
      <c r="AM47" s="149"/>
      <c r="AN47" s="148"/>
      <c r="AO47" s="84"/>
      <c r="AP47" s="86"/>
      <c r="AQ47" s="148"/>
      <c r="AR47" s="88"/>
      <c r="AS47" s="149"/>
      <c r="AT47" s="148"/>
      <c r="AU47" s="84"/>
      <c r="AV47" s="86"/>
      <c r="AW47" s="148"/>
      <c r="AX47" s="89"/>
    </row>
    <row r="48" spans="1:50" ht="15" customHeight="1">
      <c r="A48" s="404"/>
      <c r="B48" s="441"/>
      <c r="C48" s="443"/>
      <c r="D48" s="443"/>
      <c r="E48" s="586"/>
      <c r="F48" s="441"/>
      <c r="G48" s="443"/>
      <c r="H48" s="443"/>
      <c r="I48" s="449"/>
      <c r="J48" s="474"/>
      <c r="K48" s="443"/>
      <c r="L48" s="443"/>
      <c r="M48" s="586"/>
      <c r="N48" s="441"/>
      <c r="O48" s="443"/>
      <c r="P48" s="443"/>
      <c r="Q48" s="586"/>
      <c r="R48" s="441"/>
      <c r="S48" s="443"/>
      <c r="T48" s="443"/>
      <c r="U48" s="586"/>
      <c r="V48" s="441"/>
      <c r="W48" s="443"/>
      <c r="X48" s="443"/>
      <c r="Y48" s="586"/>
      <c r="Z48" s="441"/>
      <c r="AA48" s="443"/>
      <c r="AB48" s="443"/>
      <c r="AC48" s="586"/>
      <c r="AD48" s="441"/>
      <c r="AE48" s="443"/>
      <c r="AF48" s="443"/>
      <c r="AG48" s="591"/>
      <c r="AH48" s="65"/>
      <c r="AI48" s="40" t="s">
        <v>283</v>
      </c>
      <c r="AJ48" s="149"/>
      <c r="AK48" s="148"/>
      <c r="AL48" s="88"/>
      <c r="AM48" s="149"/>
      <c r="AN48" s="148"/>
      <c r="AO48" s="84"/>
      <c r="AP48" s="86"/>
      <c r="AQ48" s="148"/>
      <c r="AR48" s="88"/>
      <c r="AS48" s="149"/>
      <c r="AT48" s="148"/>
      <c r="AU48" s="84"/>
      <c r="AV48" s="86"/>
      <c r="AW48" s="148"/>
      <c r="AX48" s="89"/>
    </row>
    <row r="49" spans="1:50" ht="15" customHeight="1">
      <c r="A49" s="405"/>
      <c r="B49" s="442"/>
      <c r="C49" s="439"/>
      <c r="D49" s="439"/>
      <c r="E49" s="587"/>
      <c r="F49" s="442"/>
      <c r="G49" s="439"/>
      <c r="H49" s="439"/>
      <c r="I49" s="450"/>
      <c r="J49" s="474"/>
      <c r="K49" s="439"/>
      <c r="L49" s="439"/>
      <c r="M49" s="587"/>
      <c r="N49" s="442"/>
      <c r="O49" s="439"/>
      <c r="P49" s="439"/>
      <c r="Q49" s="587"/>
      <c r="R49" s="442"/>
      <c r="S49" s="439"/>
      <c r="T49" s="439"/>
      <c r="U49" s="587"/>
      <c r="V49" s="442"/>
      <c r="W49" s="439"/>
      <c r="X49" s="439"/>
      <c r="Y49" s="587"/>
      <c r="Z49" s="442"/>
      <c r="AA49" s="439"/>
      <c r="AB49" s="439"/>
      <c r="AC49" s="587"/>
      <c r="AD49" s="442"/>
      <c r="AE49" s="439"/>
      <c r="AF49" s="439"/>
      <c r="AG49" s="592"/>
      <c r="AH49" s="65"/>
      <c r="AI49" s="40" t="s">
        <v>284</v>
      </c>
      <c r="AJ49" s="149"/>
      <c r="AK49" s="148"/>
      <c r="AL49" s="88"/>
      <c r="AM49" s="149"/>
      <c r="AN49" s="148"/>
      <c r="AO49" s="84"/>
      <c r="AP49" s="86"/>
      <c r="AQ49" s="148"/>
      <c r="AR49" s="88"/>
      <c r="AS49" s="149"/>
      <c r="AT49" s="148"/>
      <c r="AU49" s="84"/>
      <c r="AV49" s="86"/>
      <c r="AW49" s="148"/>
      <c r="AX49" s="89"/>
    </row>
    <row r="50" spans="1:50" ht="20.100000000000001" customHeight="1">
      <c r="A50" s="54" t="s">
        <v>196</v>
      </c>
      <c r="B50" s="72"/>
      <c r="C50" s="68"/>
      <c r="D50" s="69"/>
      <c r="E50" s="71"/>
      <c r="F50" s="72"/>
      <c r="G50" s="68"/>
      <c r="H50" s="68"/>
      <c r="I50" s="75"/>
      <c r="J50" s="68"/>
      <c r="K50" s="68"/>
      <c r="L50" s="68"/>
      <c r="M50" s="71"/>
      <c r="N50" s="72"/>
      <c r="O50" s="68"/>
      <c r="P50" s="68"/>
      <c r="Q50" s="71"/>
      <c r="R50" s="72"/>
      <c r="S50" s="68"/>
      <c r="T50" s="68"/>
      <c r="U50" s="71"/>
      <c r="V50" s="68"/>
      <c r="W50" s="68"/>
      <c r="X50" s="68"/>
      <c r="Y50" s="71"/>
      <c r="Z50" s="72"/>
      <c r="AA50" s="68"/>
      <c r="AB50" s="68"/>
      <c r="AC50" s="71"/>
      <c r="AD50" s="68"/>
      <c r="AE50" s="68"/>
      <c r="AF50" s="68"/>
      <c r="AG50" s="76"/>
      <c r="AH50" s="65"/>
      <c r="AI50" s="41" t="s">
        <v>197</v>
      </c>
      <c r="AJ50" s="68"/>
      <c r="AK50" s="69"/>
      <c r="AL50" s="75"/>
      <c r="AM50" s="68"/>
      <c r="AN50" s="69"/>
      <c r="AO50" s="71"/>
      <c r="AP50" s="72"/>
      <c r="AQ50" s="69"/>
      <c r="AR50" s="75"/>
      <c r="AS50" s="68"/>
      <c r="AT50" s="69"/>
      <c r="AU50" s="71"/>
      <c r="AV50" s="72"/>
      <c r="AW50" s="69"/>
      <c r="AX50" s="76"/>
    </row>
    <row r="51" spans="1:50" ht="15" customHeight="1">
      <c r="A51" s="144"/>
      <c r="B51" s="86"/>
      <c r="C51" s="149"/>
      <c r="D51" s="148"/>
      <c r="E51" s="84"/>
      <c r="F51" s="86"/>
      <c r="G51" s="286"/>
      <c r="H51" s="286"/>
      <c r="I51" s="88"/>
      <c r="J51" s="149"/>
      <c r="K51" s="286"/>
      <c r="L51" s="286"/>
      <c r="M51" s="84"/>
      <c r="N51" s="86"/>
      <c r="O51" s="286"/>
      <c r="P51" s="286"/>
      <c r="Q51" s="84"/>
      <c r="R51" s="86"/>
      <c r="S51" s="286"/>
      <c r="T51" s="286"/>
      <c r="U51" s="84"/>
      <c r="V51" s="149"/>
      <c r="W51" s="286"/>
      <c r="X51" s="286"/>
      <c r="Y51" s="84"/>
      <c r="Z51" s="86"/>
      <c r="AA51" s="286"/>
      <c r="AB51" s="286"/>
      <c r="AC51" s="84"/>
      <c r="AD51" s="149"/>
      <c r="AE51" s="286"/>
      <c r="AF51" s="286"/>
      <c r="AG51" s="89"/>
      <c r="AH51" s="65"/>
      <c r="AI51" s="39" t="s">
        <v>198</v>
      </c>
      <c r="AJ51" s="149"/>
      <c r="AK51" s="148"/>
      <c r="AL51" s="88"/>
      <c r="AM51" s="149"/>
      <c r="AN51" s="148"/>
      <c r="AO51" s="84"/>
      <c r="AP51" s="86"/>
      <c r="AQ51" s="148"/>
      <c r="AR51" s="88"/>
      <c r="AS51" s="149"/>
      <c r="AT51" s="148"/>
      <c r="AU51" s="84"/>
      <c r="AV51" s="86"/>
      <c r="AW51" s="148"/>
      <c r="AX51" s="89"/>
    </row>
    <row r="52" spans="1:50" ht="15" customHeight="1">
      <c r="A52" s="145"/>
      <c r="B52" s="86"/>
      <c r="C52" s="149"/>
      <c r="D52" s="148"/>
      <c r="E52" s="84"/>
      <c r="F52" s="86"/>
      <c r="G52" s="286"/>
      <c r="H52" s="286"/>
      <c r="I52" s="88"/>
      <c r="J52" s="149"/>
      <c r="K52" s="286"/>
      <c r="L52" s="286"/>
      <c r="M52" s="84"/>
      <c r="N52" s="86"/>
      <c r="O52" s="286"/>
      <c r="P52" s="286"/>
      <c r="Q52" s="84"/>
      <c r="R52" s="86"/>
      <c r="S52" s="286"/>
      <c r="T52" s="286"/>
      <c r="U52" s="84"/>
      <c r="V52" s="149"/>
      <c r="W52" s="286"/>
      <c r="X52" s="286"/>
      <c r="Y52" s="84"/>
      <c r="Z52" s="86"/>
      <c r="AA52" s="286"/>
      <c r="AB52" s="286"/>
      <c r="AC52" s="84"/>
      <c r="AD52" s="149"/>
      <c r="AE52" s="286"/>
      <c r="AF52" s="286"/>
      <c r="AG52" s="89"/>
      <c r="AH52" s="65"/>
      <c r="AI52" s="39" t="s">
        <v>281</v>
      </c>
      <c r="AJ52" s="149"/>
      <c r="AK52" s="148"/>
      <c r="AL52" s="88"/>
      <c r="AM52" s="149"/>
      <c r="AN52" s="148"/>
      <c r="AO52" s="84"/>
      <c r="AP52" s="86"/>
      <c r="AQ52" s="148"/>
      <c r="AR52" s="88"/>
      <c r="AS52" s="149"/>
      <c r="AT52" s="148"/>
      <c r="AU52" s="84"/>
      <c r="AV52" s="86"/>
      <c r="AW52" s="148"/>
      <c r="AX52" s="89"/>
    </row>
    <row r="53" spans="1:50" ht="20.100000000000001" customHeight="1">
      <c r="A53" s="54" t="s">
        <v>199</v>
      </c>
      <c r="B53" s="72"/>
      <c r="C53" s="68"/>
      <c r="D53" s="69"/>
      <c r="E53" s="71"/>
      <c r="F53" s="72"/>
      <c r="G53" s="68"/>
      <c r="H53" s="68"/>
      <c r="I53" s="75"/>
      <c r="J53" s="68"/>
      <c r="K53" s="68"/>
      <c r="L53" s="68"/>
      <c r="M53" s="71"/>
      <c r="N53" s="72"/>
      <c r="O53" s="68"/>
      <c r="P53" s="68"/>
      <c r="Q53" s="71"/>
      <c r="R53" s="72"/>
      <c r="S53" s="68"/>
      <c r="T53" s="68"/>
      <c r="U53" s="71"/>
      <c r="V53" s="68"/>
      <c r="W53" s="68"/>
      <c r="X53" s="68"/>
      <c r="Y53" s="71"/>
      <c r="Z53" s="72"/>
      <c r="AA53" s="68"/>
      <c r="AB53" s="68"/>
      <c r="AC53" s="71"/>
      <c r="AD53" s="68"/>
      <c r="AE53" s="68"/>
      <c r="AF53" s="68"/>
      <c r="AG53" s="76"/>
      <c r="AH53" s="65"/>
      <c r="AI53" s="41" t="s">
        <v>200</v>
      </c>
      <c r="AJ53" s="68"/>
      <c r="AK53" s="69"/>
      <c r="AL53" s="75"/>
      <c r="AM53" s="68"/>
      <c r="AN53" s="69"/>
      <c r="AO53" s="71"/>
      <c r="AP53" s="72"/>
      <c r="AQ53" s="69"/>
      <c r="AR53" s="75"/>
      <c r="AS53" s="68"/>
      <c r="AT53" s="69"/>
      <c r="AU53" s="71"/>
      <c r="AV53" s="72"/>
      <c r="AW53" s="69"/>
      <c r="AX53" s="76"/>
    </row>
    <row r="54" spans="1:50" ht="15" customHeight="1">
      <c r="A54" s="389" t="s">
        <v>201</v>
      </c>
      <c r="B54" s="440"/>
      <c r="C54" s="438"/>
      <c r="D54" s="438"/>
      <c r="E54" s="585"/>
      <c r="F54" s="440"/>
      <c r="G54" s="438"/>
      <c r="H54" s="438"/>
      <c r="I54" s="448"/>
      <c r="J54" s="474"/>
      <c r="K54" s="438"/>
      <c r="L54" s="438"/>
      <c r="M54" s="585"/>
      <c r="N54" s="440"/>
      <c r="O54" s="438"/>
      <c r="P54" s="438"/>
      <c r="Q54" s="585"/>
      <c r="R54" s="440"/>
      <c r="S54" s="438"/>
      <c r="T54" s="438"/>
      <c r="U54" s="585"/>
      <c r="V54" s="440"/>
      <c r="W54" s="438"/>
      <c r="X54" s="438"/>
      <c r="Y54" s="585"/>
      <c r="Z54" s="440"/>
      <c r="AA54" s="438"/>
      <c r="AB54" s="438"/>
      <c r="AC54" s="585"/>
      <c r="AD54" s="440"/>
      <c r="AE54" s="438"/>
      <c r="AF54" s="438"/>
      <c r="AG54" s="590"/>
      <c r="AH54" s="65"/>
      <c r="AI54" s="39" t="s">
        <v>202</v>
      </c>
      <c r="AJ54" s="149"/>
      <c r="AK54" s="148"/>
      <c r="AL54" s="88"/>
      <c r="AM54" s="149"/>
      <c r="AN54" s="148"/>
      <c r="AO54" s="84"/>
      <c r="AP54" s="86"/>
      <c r="AQ54" s="148"/>
      <c r="AR54" s="88"/>
      <c r="AS54" s="149"/>
      <c r="AT54" s="148"/>
      <c r="AU54" s="84"/>
      <c r="AV54" s="86"/>
      <c r="AW54" s="148"/>
      <c r="AX54" s="89"/>
    </row>
    <row r="55" spans="1:50" ht="15" customHeight="1">
      <c r="A55" s="391"/>
      <c r="B55" s="442"/>
      <c r="C55" s="439"/>
      <c r="D55" s="439"/>
      <c r="E55" s="587"/>
      <c r="F55" s="442"/>
      <c r="G55" s="439"/>
      <c r="H55" s="439"/>
      <c r="I55" s="450"/>
      <c r="J55" s="474"/>
      <c r="K55" s="439"/>
      <c r="L55" s="439"/>
      <c r="M55" s="587"/>
      <c r="N55" s="442"/>
      <c r="O55" s="439"/>
      <c r="P55" s="439"/>
      <c r="Q55" s="587"/>
      <c r="R55" s="442"/>
      <c r="S55" s="439"/>
      <c r="T55" s="439"/>
      <c r="U55" s="587"/>
      <c r="V55" s="442"/>
      <c r="W55" s="439"/>
      <c r="X55" s="439"/>
      <c r="Y55" s="587"/>
      <c r="Z55" s="442"/>
      <c r="AA55" s="439"/>
      <c r="AB55" s="439"/>
      <c r="AC55" s="587"/>
      <c r="AD55" s="442"/>
      <c r="AE55" s="439"/>
      <c r="AF55" s="439"/>
      <c r="AG55" s="592"/>
      <c r="AH55" s="65"/>
      <c r="AI55" s="39" t="s">
        <v>203</v>
      </c>
      <c r="AJ55" s="149"/>
      <c r="AK55" s="148"/>
      <c r="AL55" s="88"/>
      <c r="AM55" s="149"/>
      <c r="AN55" s="148"/>
      <c r="AO55" s="84"/>
      <c r="AP55" s="86"/>
      <c r="AQ55" s="148"/>
      <c r="AR55" s="88"/>
      <c r="AS55" s="149"/>
      <c r="AT55" s="148"/>
      <c r="AU55" s="84"/>
      <c r="AV55" s="86"/>
      <c r="AW55" s="148"/>
      <c r="AX55" s="89"/>
    </row>
    <row r="56" spans="1:50" ht="15" customHeight="1">
      <c r="A56" s="389" t="s">
        <v>204</v>
      </c>
      <c r="B56" s="440"/>
      <c r="C56" s="438"/>
      <c r="D56" s="438"/>
      <c r="E56" s="585"/>
      <c r="F56" s="440"/>
      <c r="G56" s="438"/>
      <c r="H56" s="438"/>
      <c r="I56" s="448"/>
      <c r="J56" s="474"/>
      <c r="K56" s="438"/>
      <c r="L56" s="438"/>
      <c r="M56" s="585"/>
      <c r="N56" s="440"/>
      <c r="O56" s="438"/>
      <c r="P56" s="438"/>
      <c r="Q56" s="585"/>
      <c r="R56" s="440"/>
      <c r="S56" s="438"/>
      <c r="T56" s="438"/>
      <c r="U56" s="585"/>
      <c r="V56" s="440"/>
      <c r="W56" s="438"/>
      <c r="X56" s="438"/>
      <c r="Y56" s="585"/>
      <c r="Z56" s="440"/>
      <c r="AA56" s="438"/>
      <c r="AB56" s="438"/>
      <c r="AC56" s="585"/>
      <c r="AD56" s="440"/>
      <c r="AE56" s="438"/>
      <c r="AF56" s="438"/>
      <c r="AG56" s="590"/>
      <c r="AH56" s="65"/>
      <c r="AI56" s="39" t="s">
        <v>205</v>
      </c>
      <c r="AJ56" s="149"/>
      <c r="AK56" s="148"/>
      <c r="AL56" s="88"/>
      <c r="AM56" s="149"/>
      <c r="AN56" s="148"/>
      <c r="AO56" s="84"/>
      <c r="AP56" s="86"/>
      <c r="AQ56" s="148"/>
      <c r="AR56" s="88"/>
      <c r="AS56" s="149"/>
      <c r="AT56" s="148"/>
      <c r="AU56" s="84"/>
      <c r="AV56" s="86"/>
      <c r="AW56" s="148"/>
      <c r="AX56" s="89"/>
    </row>
    <row r="57" spans="1:50" ht="15" customHeight="1">
      <c r="A57" s="391"/>
      <c r="B57" s="442"/>
      <c r="C57" s="439"/>
      <c r="D57" s="439"/>
      <c r="E57" s="587"/>
      <c r="F57" s="442"/>
      <c r="G57" s="439"/>
      <c r="H57" s="439"/>
      <c r="I57" s="450"/>
      <c r="J57" s="474"/>
      <c r="K57" s="439"/>
      <c r="L57" s="439"/>
      <c r="M57" s="587"/>
      <c r="N57" s="442"/>
      <c r="O57" s="439"/>
      <c r="P57" s="439"/>
      <c r="Q57" s="587"/>
      <c r="R57" s="442"/>
      <c r="S57" s="439"/>
      <c r="T57" s="439"/>
      <c r="U57" s="587"/>
      <c r="V57" s="442"/>
      <c r="W57" s="439"/>
      <c r="X57" s="439"/>
      <c r="Y57" s="587"/>
      <c r="Z57" s="442"/>
      <c r="AA57" s="439"/>
      <c r="AB57" s="439"/>
      <c r="AC57" s="587"/>
      <c r="AD57" s="442"/>
      <c r="AE57" s="439"/>
      <c r="AF57" s="439"/>
      <c r="AG57" s="592"/>
      <c r="AH57" s="65"/>
      <c r="AI57" s="39" t="s">
        <v>206</v>
      </c>
      <c r="AJ57" s="149"/>
      <c r="AK57" s="148"/>
      <c r="AL57" s="88"/>
      <c r="AM57" s="149"/>
      <c r="AN57" s="148"/>
      <c r="AO57" s="84"/>
      <c r="AP57" s="86"/>
      <c r="AQ57" s="148"/>
      <c r="AR57" s="88"/>
      <c r="AS57" s="149"/>
      <c r="AT57" s="148"/>
      <c r="AU57" s="84"/>
      <c r="AV57" s="86"/>
      <c r="AW57" s="148"/>
      <c r="AX57" s="89"/>
    </row>
    <row r="58" spans="1:50" ht="15" customHeight="1">
      <c r="A58" s="389" t="s">
        <v>207</v>
      </c>
      <c r="B58" s="440"/>
      <c r="C58" s="438"/>
      <c r="D58" s="438"/>
      <c r="E58" s="585"/>
      <c r="F58" s="440"/>
      <c r="G58" s="438"/>
      <c r="H58" s="438"/>
      <c r="I58" s="448"/>
      <c r="J58" s="474"/>
      <c r="K58" s="438"/>
      <c r="L58" s="438"/>
      <c r="M58" s="585"/>
      <c r="N58" s="440"/>
      <c r="O58" s="438"/>
      <c r="P58" s="438"/>
      <c r="Q58" s="585"/>
      <c r="R58" s="440"/>
      <c r="S58" s="438"/>
      <c r="T58" s="438"/>
      <c r="U58" s="585"/>
      <c r="V58" s="440"/>
      <c r="W58" s="438"/>
      <c r="X58" s="438"/>
      <c r="Y58" s="585"/>
      <c r="Z58" s="440"/>
      <c r="AA58" s="438"/>
      <c r="AB58" s="438"/>
      <c r="AC58" s="585"/>
      <c r="AD58" s="440"/>
      <c r="AE58" s="438"/>
      <c r="AF58" s="438"/>
      <c r="AG58" s="590"/>
      <c r="AH58" s="65"/>
      <c r="AI58" s="39" t="s">
        <v>208</v>
      </c>
      <c r="AJ58" s="149"/>
      <c r="AK58" s="148"/>
      <c r="AL58" s="88"/>
      <c r="AM58" s="149"/>
      <c r="AN58" s="148"/>
      <c r="AO58" s="84"/>
      <c r="AP58" s="86"/>
      <c r="AQ58" s="148"/>
      <c r="AR58" s="88"/>
      <c r="AS58" s="149"/>
      <c r="AT58" s="148"/>
      <c r="AU58" s="84"/>
      <c r="AV58" s="86"/>
      <c r="AW58" s="148"/>
      <c r="AX58" s="89"/>
    </row>
    <row r="59" spans="1:50" ht="14.45" customHeight="1">
      <c r="A59" s="391"/>
      <c r="B59" s="442"/>
      <c r="C59" s="439"/>
      <c r="D59" s="439"/>
      <c r="E59" s="587"/>
      <c r="F59" s="442"/>
      <c r="G59" s="439"/>
      <c r="H59" s="439"/>
      <c r="I59" s="450"/>
      <c r="J59" s="474"/>
      <c r="K59" s="439"/>
      <c r="L59" s="439"/>
      <c r="M59" s="587"/>
      <c r="N59" s="442"/>
      <c r="O59" s="439"/>
      <c r="P59" s="439"/>
      <c r="Q59" s="587"/>
      <c r="R59" s="442"/>
      <c r="S59" s="439"/>
      <c r="T59" s="439"/>
      <c r="U59" s="587"/>
      <c r="V59" s="442"/>
      <c r="W59" s="439"/>
      <c r="X59" s="439"/>
      <c r="Y59" s="587"/>
      <c r="Z59" s="442"/>
      <c r="AA59" s="439"/>
      <c r="AB59" s="439"/>
      <c r="AC59" s="587"/>
      <c r="AD59" s="442"/>
      <c r="AE59" s="439"/>
      <c r="AF59" s="439"/>
      <c r="AG59" s="592"/>
      <c r="AH59" s="65"/>
      <c r="AI59" s="39"/>
      <c r="AJ59" s="149"/>
      <c r="AK59" s="148"/>
      <c r="AL59" s="88"/>
      <c r="AM59" s="149"/>
      <c r="AN59" s="148"/>
      <c r="AO59" s="84"/>
      <c r="AP59" s="86"/>
      <c r="AQ59" s="148"/>
      <c r="AR59" s="88"/>
      <c r="AS59" s="149"/>
      <c r="AT59" s="148"/>
      <c r="AU59" s="84"/>
      <c r="AV59" s="86"/>
      <c r="AW59" s="148"/>
      <c r="AX59" s="89"/>
    </row>
    <row r="60" spans="1:50" ht="20.100000000000001" customHeight="1">
      <c r="A60" s="54" t="s">
        <v>341</v>
      </c>
      <c r="B60" s="96"/>
      <c r="C60" s="93"/>
      <c r="D60" s="73"/>
      <c r="E60" s="95"/>
      <c r="F60" s="96"/>
      <c r="G60" s="93"/>
      <c r="H60" s="93"/>
      <c r="I60" s="74"/>
      <c r="J60" s="93"/>
      <c r="K60" s="93"/>
      <c r="L60" s="93"/>
      <c r="M60" s="95"/>
      <c r="N60" s="96"/>
      <c r="O60" s="93"/>
      <c r="P60" s="93"/>
      <c r="Q60" s="95"/>
      <c r="R60" s="96"/>
      <c r="S60" s="93"/>
      <c r="T60" s="93"/>
      <c r="U60" s="95"/>
      <c r="V60" s="93"/>
      <c r="W60" s="93"/>
      <c r="X60" s="93"/>
      <c r="Y60" s="95"/>
      <c r="Z60" s="96"/>
      <c r="AA60" s="93"/>
      <c r="AB60" s="93"/>
      <c r="AC60" s="95"/>
      <c r="AD60" s="93"/>
      <c r="AE60" s="93"/>
      <c r="AF60" s="93"/>
      <c r="AG60" s="97"/>
      <c r="AI60" s="41" t="s">
        <v>209</v>
      </c>
      <c r="AJ60" s="93"/>
      <c r="AK60" s="73"/>
      <c r="AL60" s="74"/>
      <c r="AM60" s="93"/>
      <c r="AN60" s="73"/>
      <c r="AO60" s="95"/>
      <c r="AP60" s="96"/>
      <c r="AQ60" s="73"/>
      <c r="AR60" s="74"/>
      <c r="AS60" s="93"/>
      <c r="AT60" s="73"/>
      <c r="AU60" s="95"/>
      <c r="AV60" s="96"/>
      <c r="AW60" s="73"/>
      <c r="AX60" s="97"/>
    </row>
    <row r="61" spans="1:50" ht="15" customHeight="1">
      <c r="A61" s="146" t="s">
        <v>210</v>
      </c>
      <c r="B61" s="100"/>
      <c r="C61" s="150"/>
      <c r="D61" s="126"/>
      <c r="E61" s="99"/>
      <c r="F61" s="100"/>
      <c r="G61" s="291"/>
      <c r="H61" s="291"/>
      <c r="I61" s="87"/>
      <c r="J61" s="150"/>
      <c r="K61" s="291"/>
      <c r="L61" s="291"/>
      <c r="M61" s="99"/>
      <c r="N61" s="100"/>
      <c r="O61" s="291"/>
      <c r="P61" s="291"/>
      <c r="Q61" s="99"/>
      <c r="R61" s="100"/>
      <c r="S61" s="291"/>
      <c r="T61" s="291"/>
      <c r="U61" s="87"/>
      <c r="V61" s="150"/>
      <c r="W61" s="291"/>
      <c r="X61" s="291"/>
      <c r="Y61" s="99"/>
      <c r="Z61" s="100"/>
      <c r="AA61" s="291"/>
      <c r="AB61" s="291"/>
      <c r="AC61" s="87"/>
      <c r="AD61" s="150"/>
      <c r="AE61" s="291"/>
      <c r="AF61" s="291"/>
      <c r="AG61" s="101"/>
      <c r="AI61" s="39" t="s">
        <v>211</v>
      </c>
      <c r="AJ61" s="150"/>
      <c r="AK61" s="126"/>
      <c r="AL61" s="87"/>
      <c r="AM61" s="150"/>
      <c r="AN61" s="126"/>
      <c r="AO61" s="99"/>
      <c r="AP61" s="100"/>
      <c r="AQ61" s="126"/>
      <c r="AR61" s="87"/>
      <c r="AS61" s="150"/>
      <c r="AT61" s="126"/>
      <c r="AU61" s="99"/>
      <c r="AV61" s="100"/>
      <c r="AW61" s="126"/>
      <c r="AX61" s="101"/>
    </row>
    <row r="62" spans="1:50" ht="15" customHeight="1">
      <c r="A62" s="146" t="s">
        <v>31</v>
      </c>
      <c r="B62" s="100"/>
      <c r="C62" s="150"/>
      <c r="D62" s="126"/>
      <c r="E62" s="99"/>
      <c r="F62" s="100"/>
      <c r="G62" s="291"/>
      <c r="H62" s="291"/>
      <c r="I62" s="87"/>
      <c r="J62" s="150"/>
      <c r="K62" s="291"/>
      <c r="L62" s="291"/>
      <c r="M62" s="99"/>
      <c r="N62" s="100"/>
      <c r="O62" s="291"/>
      <c r="P62" s="291"/>
      <c r="Q62" s="99"/>
      <c r="R62" s="100"/>
      <c r="S62" s="291"/>
      <c r="T62" s="291"/>
      <c r="U62" s="87"/>
      <c r="V62" s="150"/>
      <c r="W62" s="291"/>
      <c r="X62" s="291"/>
      <c r="Y62" s="99"/>
      <c r="Z62" s="100"/>
      <c r="AA62" s="291"/>
      <c r="AB62" s="291"/>
      <c r="AC62" s="87"/>
      <c r="AD62" s="150"/>
      <c r="AE62" s="291"/>
      <c r="AF62" s="291"/>
      <c r="AG62" s="101"/>
      <c r="AI62" s="39" t="s">
        <v>533</v>
      </c>
      <c r="AJ62" s="150"/>
      <c r="AK62" s="126"/>
      <c r="AL62" s="87"/>
      <c r="AM62" s="150"/>
      <c r="AN62" s="126"/>
      <c r="AO62" s="99"/>
      <c r="AP62" s="100"/>
      <c r="AQ62" s="126"/>
      <c r="AR62" s="87"/>
      <c r="AS62" s="150"/>
      <c r="AT62" s="126"/>
      <c r="AU62" s="99"/>
      <c r="AV62" s="100"/>
      <c r="AW62" s="126"/>
      <c r="AX62" s="101"/>
    </row>
    <row r="63" spans="1:50" ht="15" customHeight="1">
      <c r="A63" s="146" t="s">
        <v>32</v>
      </c>
      <c r="B63" s="100"/>
      <c r="C63" s="150"/>
      <c r="D63" s="126"/>
      <c r="E63" s="99"/>
      <c r="F63" s="100"/>
      <c r="G63" s="291"/>
      <c r="H63" s="291"/>
      <c r="I63" s="87"/>
      <c r="J63" s="150"/>
      <c r="K63" s="291"/>
      <c r="L63" s="291"/>
      <c r="M63" s="99"/>
      <c r="N63" s="100"/>
      <c r="O63" s="291"/>
      <c r="P63" s="291"/>
      <c r="Q63" s="99"/>
      <c r="R63" s="100"/>
      <c r="S63" s="291"/>
      <c r="T63" s="291"/>
      <c r="U63" s="87"/>
      <c r="V63" s="150"/>
      <c r="W63" s="291"/>
      <c r="X63" s="291"/>
      <c r="Y63" s="99"/>
      <c r="Z63" s="100"/>
      <c r="AA63" s="291"/>
      <c r="AB63" s="291"/>
      <c r="AC63" s="87"/>
      <c r="AD63" s="150"/>
      <c r="AE63" s="291"/>
      <c r="AF63" s="291"/>
      <c r="AG63" s="101"/>
      <c r="AI63" s="39" t="s">
        <v>340</v>
      </c>
      <c r="AJ63" s="150"/>
      <c r="AK63" s="126"/>
      <c r="AL63" s="87"/>
      <c r="AM63" s="150"/>
      <c r="AN63" s="126"/>
      <c r="AO63" s="99"/>
      <c r="AP63" s="100"/>
      <c r="AQ63" s="126"/>
      <c r="AR63" s="87"/>
      <c r="AS63" s="150"/>
      <c r="AT63" s="126"/>
      <c r="AU63" s="99"/>
      <c r="AV63" s="100"/>
      <c r="AW63" s="126"/>
      <c r="AX63" s="101"/>
    </row>
    <row r="64" spans="1:50" ht="15" customHeight="1">
      <c r="A64" s="146" t="s">
        <v>33</v>
      </c>
      <c r="B64" s="100"/>
      <c r="C64" s="150"/>
      <c r="D64" s="126"/>
      <c r="E64" s="99"/>
      <c r="F64" s="100"/>
      <c r="G64" s="291"/>
      <c r="H64" s="291"/>
      <c r="I64" s="87"/>
      <c r="J64" s="150"/>
      <c r="K64" s="291"/>
      <c r="L64" s="291"/>
      <c r="M64" s="99"/>
      <c r="N64" s="100"/>
      <c r="O64" s="291"/>
      <c r="P64" s="291"/>
      <c r="Q64" s="99"/>
      <c r="R64" s="100"/>
      <c r="S64" s="291"/>
      <c r="T64" s="291"/>
      <c r="U64" s="87"/>
      <c r="V64" s="150"/>
      <c r="W64" s="291"/>
      <c r="X64" s="291"/>
      <c r="Y64" s="99"/>
      <c r="Z64" s="100"/>
      <c r="AA64" s="291"/>
      <c r="AB64" s="291"/>
      <c r="AC64" s="87"/>
      <c r="AD64" s="150"/>
      <c r="AE64" s="291"/>
      <c r="AF64" s="291"/>
      <c r="AG64" s="101"/>
      <c r="AI64" s="39" t="s">
        <v>213</v>
      </c>
      <c r="AJ64" s="150"/>
      <c r="AK64" s="126"/>
      <c r="AL64" s="87"/>
      <c r="AM64" s="150"/>
      <c r="AN64" s="126"/>
      <c r="AO64" s="99"/>
      <c r="AP64" s="100"/>
      <c r="AQ64" s="126"/>
      <c r="AR64" s="87"/>
      <c r="AS64" s="150"/>
      <c r="AT64" s="126"/>
      <c r="AU64" s="99"/>
      <c r="AV64" s="100"/>
      <c r="AW64" s="126"/>
      <c r="AX64" s="101"/>
    </row>
    <row r="65" spans="1:50" ht="15" customHeight="1">
      <c r="A65" s="146" t="s">
        <v>34</v>
      </c>
      <c r="B65" s="100"/>
      <c r="C65" s="150"/>
      <c r="D65" s="126"/>
      <c r="E65" s="99"/>
      <c r="F65" s="100"/>
      <c r="G65" s="291"/>
      <c r="H65" s="291"/>
      <c r="I65" s="87"/>
      <c r="J65" s="150"/>
      <c r="K65" s="291"/>
      <c r="L65" s="291"/>
      <c r="M65" s="99"/>
      <c r="N65" s="100"/>
      <c r="O65" s="291"/>
      <c r="P65" s="291"/>
      <c r="Q65" s="99"/>
      <c r="R65" s="100"/>
      <c r="S65" s="291"/>
      <c r="T65" s="291"/>
      <c r="U65" s="87"/>
      <c r="V65" s="150"/>
      <c r="W65" s="291"/>
      <c r="X65" s="291"/>
      <c r="Y65" s="99"/>
      <c r="Z65" s="100"/>
      <c r="AA65" s="291"/>
      <c r="AB65" s="291"/>
      <c r="AC65" s="87"/>
      <c r="AD65" s="150"/>
      <c r="AE65" s="291"/>
      <c r="AF65" s="291"/>
      <c r="AG65" s="101"/>
      <c r="AI65" s="39" t="s">
        <v>536</v>
      </c>
      <c r="AJ65" s="150"/>
      <c r="AK65" s="126"/>
      <c r="AL65" s="87"/>
      <c r="AM65" s="150"/>
      <c r="AN65" s="126"/>
      <c r="AO65" s="99"/>
      <c r="AP65" s="100"/>
      <c r="AQ65" s="126"/>
      <c r="AR65" s="87"/>
      <c r="AS65" s="150"/>
      <c r="AT65" s="126"/>
      <c r="AU65" s="99"/>
      <c r="AV65" s="100"/>
      <c r="AW65" s="126"/>
      <c r="AX65" s="101"/>
    </row>
    <row r="66" spans="1:50" ht="15" customHeight="1">
      <c r="A66" s="146" t="s">
        <v>129</v>
      </c>
      <c r="B66" s="100"/>
      <c r="C66" s="150"/>
      <c r="D66" s="126"/>
      <c r="E66" s="99"/>
      <c r="F66" s="100"/>
      <c r="G66" s="291"/>
      <c r="H66" s="291"/>
      <c r="I66" s="87"/>
      <c r="J66" s="150"/>
      <c r="K66" s="291"/>
      <c r="L66" s="291"/>
      <c r="M66" s="99"/>
      <c r="N66" s="100"/>
      <c r="O66" s="291"/>
      <c r="P66" s="291"/>
      <c r="Q66" s="99"/>
      <c r="R66" s="100"/>
      <c r="S66" s="291"/>
      <c r="T66" s="291"/>
      <c r="U66" s="87"/>
      <c r="V66" s="150"/>
      <c r="W66" s="291"/>
      <c r="X66" s="291"/>
      <c r="Y66" s="99"/>
      <c r="Z66" s="100"/>
      <c r="AA66" s="291"/>
      <c r="AB66" s="291"/>
      <c r="AC66" s="87"/>
      <c r="AD66" s="150"/>
      <c r="AE66" s="291"/>
      <c r="AF66" s="291"/>
      <c r="AG66" s="101"/>
      <c r="AI66" s="39" t="s">
        <v>534</v>
      </c>
      <c r="AJ66" s="150"/>
      <c r="AK66" s="126"/>
      <c r="AL66" s="87"/>
      <c r="AM66" s="150"/>
      <c r="AN66" s="126"/>
      <c r="AO66" s="99"/>
      <c r="AP66" s="100"/>
      <c r="AQ66" s="126"/>
      <c r="AR66" s="87"/>
      <c r="AS66" s="150"/>
      <c r="AT66" s="126"/>
      <c r="AU66" s="99"/>
      <c r="AV66" s="100"/>
      <c r="AW66" s="126"/>
      <c r="AX66" s="101"/>
    </row>
    <row r="67" spans="1:50" ht="15" customHeight="1">
      <c r="A67" s="146" t="s">
        <v>35</v>
      </c>
      <c r="B67" s="100"/>
      <c r="C67" s="150"/>
      <c r="D67" s="126"/>
      <c r="E67" s="99"/>
      <c r="F67" s="100"/>
      <c r="G67" s="291"/>
      <c r="H67" s="291"/>
      <c r="I67" s="87"/>
      <c r="J67" s="150"/>
      <c r="K67" s="291"/>
      <c r="L67" s="291"/>
      <c r="M67" s="99"/>
      <c r="N67" s="100"/>
      <c r="O67" s="291"/>
      <c r="P67" s="291"/>
      <c r="Q67" s="99"/>
      <c r="R67" s="100"/>
      <c r="S67" s="291"/>
      <c r="T67" s="291"/>
      <c r="U67" s="87"/>
      <c r="V67" s="150"/>
      <c r="W67" s="291"/>
      <c r="X67" s="291"/>
      <c r="Y67" s="99"/>
      <c r="Z67" s="100"/>
      <c r="AA67" s="291"/>
      <c r="AB67" s="291"/>
      <c r="AC67" s="87"/>
      <c r="AD67" s="150"/>
      <c r="AE67" s="291"/>
      <c r="AF67" s="291"/>
      <c r="AG67" s="101"/>
      <c r="AI67" s="39" t="s">
        <v>535</v>
      </c>
      <c r="AJ67" s="150"/>
      <c r="AK67" s="126"/>
      <c r="AL67" s="87"/>
      <c r="AM67" s="150"/>
      <c r="AN67" s="126"/>
      <c r="AO67" s="99"/>
      <c r="AP67" s="100"/>
      <c r="AQ67" s="126"/>
      <c r="AR67" s="87"/>
      <c r="AS67" s="150"/>
      <c r="AT67" s="126"/>
      <c r="AU67" s="99"/>
      <c r="AV67" s="100"/>
      <c r="AW67" s="126"/>
      <c r="AX67" s="101"/>
    </row>
    <row r="68" spans="1:50" ht="20.100000000000001" customHeight="1">
      <c r="A68" s="54" t="s">
        <v>342</v>
      </c>
      <c r="B68" s="96"/>
      <c r="C68" s="93"/>
      <c r="D68" s="73"/>
      <c r="E68" s="95"/>
      <c r="F68" s="96"/>
      <c r="G68" s="93"/>
      <c r="H68" s="93"/>
      <c r="I68" s="74"/>
      <c r="J68" s="93"/>
      <c r="K68" s="93"/>
      <c r="L68" s="93"/>
      <c r="M68" s="95"/>
      <c r="N68" s="96"/>
      <c r="O68" s="93"/>
      <c r="P68" s="93"/>
      <c r="Q68" s="95"/>
      <c r="R68" s="96"/>
      <c r="S68" s="93"/>
      <c r="T68" s="93"/>
      <c r="U68" s="95"/>
      <c r="V68" s="93"/>
      <c r="W68" s="93"/>
      <c r="X68" s="93"/>
      <c r="Y68" s="95"/>
      <c r="Z68" s="96"/>
      <c r="AA68" s="93"/>
      <c r="AB68" s="93"/>
      <c r="AC68" s="95"/>
      <c r="AD68" s="93"/>
      <c r="AE68" s="93"/>
      <c r="AF68" s="93"/>
      <c r="AG68" s="97"/>
      <c r="AI68" s="41" t="s">
        <v>216</v>
      </c>
      <c r="AJ68" s="93"/>
      <c r="AK68" s="73"/>
      <c r="AL68" s="74"/>
      <c r="AM68" s="93"/>
      <c r="AN68" s="73"/>
      <c r="AO68" s="95"/>
      <c r="AP68" s="96"/>
      <c r="AQ68" s="73"/>
      <c r="AR68" s="74"/>
      <c r="AS68" s="93"/>
      <c r="AT68" s="73"/>
      <c r="AU68" s="95"/>
      <c r="AV68" s="96"/>
      <c r="AW68" s="73"/>
      <c r="AX68" s="97"/>
    </row>
    <row r="69" spans="1:50" ht="15" customHeight="1">
      <c r="A69" s="146" t="s">
        <v>217</v>
      </c>
      <c r="B69" s="100"/>
      <c r="C69" s="150"/>
      <c r="D69" s="126"/>
      <c r="E69" s="99"/>
      <c r="F69" s="100"/>
      <c r="G69" s="291"/>
      <c r="H69" s="291"/>
      <c r="I69" s="87"/>
      <c r="J69" s="150"/>
      <c r="K69" s="291"/>
      <c r="L69" s="291"/>
      <c r="M69" s="99"/>
      <c r="N69" s="100"/>
      <c r="O69" s="291"/>
      <c r="P69" s="291"/>
      <c r="Q69" s="99"/>
      <c r="R69" s="100"/>
      <c r="S69" s="291"/>
      <c r="T69" s="291"/>
      <c r="U69" s="87"/>
      <c r="V69" s="150"/>
      <c r="W69" s="291"/>
      <c r="X69" s="291"/>
      <c r="Y69" s="99"/>
      <c r="Z69" s="100"/>
      <c r="AA69" s="291"/>
      <c r="AB69" s="291"/>
      <c r="AC69" s="87"/>
      <c r="AD69" s="150"/>
      <c r="AE69" s="291"/>
      <c r="AF69" s="291"/>
      <c r="AG69" s="101"/>
      <c r="AI69" s="39" t="s">
        <v>37</v>
      </c>
      <c r="AJ69" s="150"/>
      <c r="AK69" s="126"/>
      <c r="AL69" s="87"/>
      <c r="AM69" s="150"/>
      <c r="AN69" s="126"/>
      <c r="AO69" s="99"/>
      <c r="AP69" s="100"/>
      <c r="AQ69" s="126"/>
      <c r="AR69" s="87"/>
      <c r="AS69" s="150"/>
      <c r="AT69" s="126"/>
      <c r="AU69" s="99"/>
      <c r="AV69" s="100"/>
      <c r="AW69" s="126"/>
      <c r="AX69" s="101"/>
    </row>
    <row r="70" spans="1:50" ht="15" customHeight="1">
      <c r="A70" s="146"/>
      <c r="B70" s="100"/>
      <c r="C70" s="150"/>
      <c r="D70" s="126"/>
      <c r="E70" s="99"/>
      <c r="F70" s="100"/>
      <c r="G70" s="291"/>
      <c r="H70" s="291"/>
      <c r="I70" s="87"/>
      <c r="J70" s="150"/>
      <c r="K70" s="291"/>
      <c r="L70" s="291"/>
      <c r="M70" s="99"/>
      <c r="N70" s="100"/>
      <c r="O70" s="291"/>
      <c r="P70" s="291"/>
      <c r="Q70" s="99"/>
      <c r="R70" s="100"/>
      <c r="S70" s="291"/>
      <c r="T70" s="291"/>
      <c r="U70" s="87"/>
      <c r="V70" s="150"/>
      <c r="W70" s="291"/>
      <c r="X70" s="291"/>
      <c r="Y70" s="99"/>
      <c r="Z70" s="100"/>
      <c r="AA70" s="291"/>
      <c r="AB70" s="291"/>
      <c r="AC70" s="87"/>
      <c r="AD70" s="150"/>
      <c r="AE70" s="291"/>
      <c r="AF70" s="291"/>
      <c r="AG70" s="101"/>
      <c r="AI70" s="39" t="s">
        <v>292</v>
      </c>
      <c r="AJ70" s="150"/>
      <c r="AK70" s="126"/>
      <c r="AL70" s="87"/>
      <c r="AM70" s="150"/>
      <c r="AN70" s="126"/>
      <c r="AO70" s="99"/>
      <c r="AP70" s="100"/>
      <c r="AQ70" s="126"/>
      <c r="AR70" s="87"/>
      <c r="AS70" s="150"/>
      <c r="AT70" s="126"/>
      <c r="AU70" s="99"/>
      <c r="AV70" s="100"/>
      <c r="AW70" s="126"/>
      <c r="AX70" s="101"/>
    </row>
    <row r="71" spans="1:50" ht="15" customHeight="1">
      <c r="A71" s="146"/>
      <c r="B71" s="100"/>
      <c r="C71" s="150"/>
      <c r="D71" s="126"/>
      <c r="E71" s="99"/>
      <c r="F71" s="100"/>
      <c r="G71" s="291"/>
      <c r="H71" s="291"/>
      <c r="I71" s="87"/>
      <c r="J71" s="150"/>
      <c r="K71" s="291"/>
      <c r="L71" s="291"/>
      <c r="M71" s="99"/>
      <c r="N71" s="100"/>
      <c r="O71" s="291"/>
      <c r="P71" s="291"/>
      <c r="Q71" s="99"/>
      <c r="R71" s="100"/>
      <c r="S71" s="291"/>
      <c r="T71" s="291"/>
      <c r="U71" s="87"/>
      <c r="V71" s="150"/>
      <c r="W71" s="291"/>
      <c r="X71" s="291"/>
      <c r="Y71" s="99"/>
      <c r="Z71" s="100"/>
      <c r="AA71" s="291"/>
      <c r="AB71" s="291"/>
      <c r="AC71" s="87"/>
      <c r="AD71" s="150"/>
      <c r="AE71" s="291"/>
      <c r="AF71" s="291"/>
      <c r="AG71" s="101"/>
      <c r="AI71" s="39" t="s">
        <v>537</v>
      </c>
      <c r="AJ71" s="150"/>
      <c r="AK71" s="126"/>
      <c r="AL71" s="87"/>
      <c r="AM71" s="150"/>
      <c r="AN71" s="126"/>
      <c r="AO71" s="99"/>
      <c r="AP71" s="100"/>
      <c r="AQ71" s="126"/>
      <c r="AR71" s="87"/>
      <c r="AS71" s="150"/>
      <c r="AT71" s="126"/>
      <c r="AU71" s="99"/>
      <c r="AV71" s="100"/>
      <c r="AW71" s="126"/>
      <c r="AX71" s="101"/>
    </row>
    <row r="72" spans="1:50" ht="15" customHeight="1">
      <c r="A72" s="146"/>
      <c r="B72" s="100"/>
      <c r="C72" s="150"/>
      <c r="D72" s="126"/>
      <c r="E72" s="99"/>
      <c r="F72" s="100"/>
      <c r="G72" s="291"/>
      <c r="H72" s="291"/>
      <c r="I72" s="87"/>
      <c r="J72" s="150"/>
      <c r="K72" s="291"/>
      <c r="L72" s="291"/>
      <c r="M72" s="99"/>
      <c r="N72" s="100"/>
      <c r="O72" s="291"/>
      <c r="P72" s="291"/>
      <c r="Q72" s="99"/>
      <c r="R72" s="100"/>
      <c r="S72" s="291"/>
      <c r="T72" s="291"/>
      <c r="U72" s="87"/>
      <c r="V72" s="150"/>
      <c r="W72" s="291"/>
      <c r="X72" s="291"/>
      <c r="Y72" s="99"/>
      <c r="Z72" s="100"/>
      <c r="AA72" s="291"/>
      <c r="AB72" s="291"/>
      <c r="AC72" s="87"/>
      <c r="AD72" s="150"/>
      <c r="AE72" s="291"/>
      <c r="AF72" s="291"/>
      <c r="AG72" s="101"/>
      <c r="AI72" s="39" t="s">
        <v>538</v>
      </c>
      <c r="AJ72" s="150"/>
      <c r="AK72" s="126"/>
      <c r="AL72" s="87"/>
      <c r="AM72" s="150"/>
      <c r="AN72" s="126"/>
      <c r="AO72" s="99"/>
      <c r="AP72" s="100"/>
      <c r="AQ72" s="126"/>
      <c r="AR72" s="87"/>
      <c r="AS72" s="150"/>
      <c r="AT72" s="126"/>
      <c r="AU72" s="99"/>
      <c r="AV72" s="100"/>
      <c r="AW72" s="126"/>
      <c r="AX72" s="101"/>
    </row>
    <row r="73" spans="1:50" ht="15" customHeight="1">
      <c r="A73" s="146" t="s">
        <v>38</v>
      </c>
      <c r="B73" s="100"/>
      <c r="C73" s="150"/>
      <c r="D73" s="126"/>
      <c r="E73" s="99"/>
      <c r="F73" s="100"/>
      <c r="G73" s="291"/>
      <c r="H73" s="291"/>
      <c r="I73" s="87"/>
      <c r="J73" s="150"/>
      <c r="K73" s="291"/>
      <c r="L73" s="291"/>
      <c r="M73" s="99"/>
      <c r="N73" s="100"/>
      <c r="O73" s="291"/>
      <c r="P73" s="291"/>
      <c r="Q73" s="99"/>
      <c r="R73" s="100"/>
      <c r="S73" s="291"/>
      <c r="T73" s="291"/>
      <c r="U73" s="87"/>
      <c r="V73" s="150"/>
      <c r="W73" s="291"/>
      <c r="X73" s="291"/>
      <c r="Y73" s="99"/>
      <c r="Z73" s="100"/>
      <c r="AA73" s="291"/>
      <c r="AB73" s="291"/>
      <c r="AC73" s="87"/>
      <c r="AD73" s="150"/>
      <c r="AE73" s="291"/>
      <c r="AF73" s="291"/>
      <c r="AG73" s="101"/>
      <c r="AI73" s="39" t="s">
        <v>218</v>
      </c>
      <c r="AJ73" s="150"/>
      <c r="AK73" s="126"/>
      <c r="AL73" s="87"/>
      <c r="AM73" s="150"/>
      <c r="AN73" s="126"/>
      <c r="AO73" s="99"/>
      <c r="AP73" s="100"/>
      <c r="AQ73" s="126"/>
      <c r="AR73" s="87"/>
      <c r="AS73" s="150"/>
      <c r="AT73" s="126"/>
      <c r="AU73" s="99"/>
      <c r="AV73" s="100"/>
      <c r="AW73" s="126"/>
      <c r="AX73" s="101"/>
    </row>
    <row r="74" spans="1:50" ht="15" customHeight="1">
      <c r="A74" s="146" t="s">
        <v>300</v>
      </c>
      <c r="B74" s="100"/>
      <c r="C74" s="150"/>
      <c r="D74" s="126"/>
      <c r="E74" s="99"/>
      <c r="F74" s="100"/>
      <c r="G74" s="291"/>
      <c r="H74" s="291"/>
      <c r="I74" s="87"/>
      <c r="J74" s="150"/>
      <c r="K74" s="291"/>
      <c r="L74" s="291"/>
      <c r="M74" s="99"/>
      <c r="N74" s="100"/>
      <c r="O74" s="291"/>
      <c r="P74" s="291"/>
      <c r="Q74" s="99"/>
      <c r="R74" s="100"/>
      <c r="S74" s="291"/>
      <c r="T74" s="291"/>
      <c r="U74" s="87"/>
      <c r="V74" s="150"/>
      <c r="W74" s="291"/>
      <c r="X74" s="291"/>
      <c r="Y74" s="99"/>
      <c r="Z74" s="100"/>
      <c r="AA74" s="291"/>
      <c r="AB74" s="291"/>
      <c r="AC74" s="87"/>
      <c r="AD74" s="150"/>
      <c r="AE74" s="291"/>
      <c r="AF74" s="291"/>
      <c r="AG74" s="101"/>
      <c r="AI74" s="39" t="s">
        <v>303</v>
      </c>
      <c r="AJ74" s="150"/>
      <c r="AK74" s="126"/>
      <c r="AL74" s="87"/>
      <c r="AM74" s="150"/>
      <c r="AN74" s="126"/>
      <c r="AO74" s="99"/>
      <c r="AP74" s="100"/>
      <c r="AQ74" s="126"/>
      <c r="AR74" s="87"/>
      <c r="AS74" s="150"/>
      <c r="AT74" s="126"/>
      <c r="AU74" s="99"/>
      <c r="AV74" s="100"/>
      <c r="AW74" s="126"/>
      <c r="AX74" s="101"/>
    </row>
    <row r="75" spans="1:50" ht="15" customHeight="1">
      <c r="A75" s="146" t="s">
        <v>302</v>
      </c>
      <c r="B75" s="100"/>
      <c r="C75" s="150"/>
      <c r="D75" s="126"/>
      <c r="E75" s="99"/>
      <c r="F75" s="100"/>
      <c r="G75" s="291"/>
      <c r="H75" s="291"/>
      <c r="I75" s="87"/>
      <c r="J75" s="150"/>
      <c r="K75" s="291"/>
      <c r="L75" s="291"/>
      <c r="M75" s="99"/>
      <c r="N75" s="100"/>
      <c r="O75" s="291"/>
      <c r="P75" s="291"/>
      <c r="Q75" s="99"/>
      <c r="R75" s="100"/>
      <c r="S75" s="291"/>
      <c r="T75" s="291"/>
      <c r="U75" s="87"/>
      <c r="V75" s="150"/>
      <c r="W75" s="291"/>
      <c r="X75" s="291"/>
      <c r="Y75" s="99"/>
      <c r="Z75" s="100"/>
      <c r="AA75" s="291"/>
      <c r="AB75" s="291"/>
      <c r="AC75" s="87"/>
      <c r="AD75" s="150"/>
      <c r="AE75" s="291"/>
      <c r="AF75" s="291"/>
      <c r="AG75" s="101"/>
      <c r="AI75" s="39" t="s">
        <v>219</v>
      </c>
      <c r="AJ75" s="150"/>
      <c r="AK75" s="126"/>
      <c r="AL75" s="87"/>
      <c r="AM75" s="150"/>
      <c r="AN75" s="126"/>
      <c r="AO75" s="99"/>
      <c r="AP75" s="100"/>
      <c r="AQ75" s="126"/>
      <c r="AR75" s="87"/>
      <c r="AS75" s="150"/>
      <c r="AT75" s="126"/>
      <c r="AU75" s="99"/>
      <c r="AV75" s="100"/>
      <c r="AW75" s="126"/>
      <c r="AX75" s="101"/>
    </row>
    <row r="76" spans="1:50" ht="20.100000000000001" customHeight="1">
      <c r="A76" s="54" t="s">
        <v>220</v>
      </c>
      <c r="B76" s="96"/>
      <c r="C76" s="93"/>
      <c r="D76" s="73"/>
      <c r="E76" s="95"/>
      <c r="F76" s="96"/>
      <c r="G76" s="93"/>
      <c r="H76" s="93"/>
      <c r="I76" s="74"/>
      <c r="J76" s="93"/>
      <c r="K76" s="93"/>
      <c r="L76" s="93"/>
      <c r="M76" s="95"/>
      <c r="N76" s="96"/>
      <c r="O76" s="93"/>
      <c r="P76" s="93"/>
      <c r="Q76" s="95"/>
      <c r="R76" s="96"/>
      <c r="S76" s="93"/>
      <c r="T76" s="93"/>
      <c r="U76" s="95"/>
      <c r="V76" s="93"/>
      <c r="W76" s="93"/>
      <c r="X76" s="93"/>
      <c r="Y76" s="95"/>
      <c r="Z76" s="96"/>
      <c r="AA76" s="93"/>
      <c r="AB76" s="93"/>
      <c r="AC76" s="95"/>
      <c r="AD76" s="93"/>
      <c r="AE76" s="93"/>
      <c r="AF76" s="93"/>
      <c r="AG76" s="97"/>
      <c r="AI76" s="41" t="s">
        <v>221</v>
      </c>
      <c r="AJ76" s="93"/>
      <c r="AK76" s="73"/>
      <c r="AL76" s="74"/>
      <c r="AM76" s="93"/>
      <c r="AN76" s="73"/>
      <c r="AO76" s="95"/>
      <c r="AP76" s="96"/>
      <c r="AQ76" s="73"/>
      <c r="AR76" s="74"/>
      <c r="AS76" s="93"/>
      <c r="AT76" s="73"/>
      <c r="AU76" s="95"/>
      <c r="AV76" s="96"/>
      <c r="AW76" s="73"/>
      <c r="AX76" s="97"/>
    </row>
    <row r="77" spans="1:50" ht="15" customHeight="1">
      <c r="A77" s="146" t="s">
        <v>222</v>
      </c>
      <c r="B77" s="100"/>
      <c r="C77" s="150"/>
      <c r="D77" s="126"/>
      <c r="E77" s="99"/>
      <c r="F77" s="100"/>
      <c r="G77" s="291"/>
      <c r="H77" s="291"/>
      <c r="I77" s="87"/>
      <c r="J77" s="150"/>
      <c r="K77" s="291"/>
      <c r="L77" s="291"/>
      <c r="M77" s="99"/>
      <c r="N77" s="100"/>
      <c r="O77" s="291"/>
      <c r="P77" s="291"/>
      <c r="Q77" s="99"/>
      <c r="R77" s="100"/>
      <c r="S77" s="291"/>
      <c r="T77" s="291"/>
      <c r="U77" s="99"/>
      <c r="V77" s="100"/>
      <c r="W77" s="291"/>
      <c r="X77" s="291"/>
      <c r="Y77" s="99"/>
      <c r="Z77" s="100"/>
      <c r="AA77" s="291"/>
      <c r="AB77" s="291"/>
      <c r="AC77" s="87"/>
      <c r="AD77" s="150"/>
      <c r="AE77" s="291"/>
      <c r="AF77" s="291"/>
      <c r="AG77" s="101"/>
      <c r="AI77" s="39" t="s">
        <v>223</v>
      </c>
      <c r="AJ77" s="150"/>
      <c r="AK77" s="126"/>
      <c r="AL77" s="87"/>
      <c r="AM77" s="150"/>
      <c r="AN77" s="126"/>
      <c r="AO77" s="99"/>
      <c r="AP77" s="100"/>
      <c r="AQ77" s="126"/>
      <c r="AR77" s="87"/>
      <c r="AS77" s="150"/>
      <c r="AT77" s="126"/>
      <c r="AU77" s="99"/>
      <c r="AV77" s="100"/>
      <c r="AW77" s="126"/>
      <c r="AX77" s="101"/>
    </row>
    <row r="78" spans="1:50" ht="15" customHeight="1">
      <c r="A78" s="146" t="s">
        <v>224</v>
      </c>
      <c r="B78" s="100"/>
      <c r="C78" s="150"/>
      <c r="D78" s="126"/>
      <c r="E78" s="99"/>
      <c r="F78" s="100"/>
      <c r="G78" s="291"/>
      <c r="H78" s="291"/>
      <c r="I78" s="87"/>
      <c r="J78" s="150"/>
      <c r="K78" s="291"/>
      <c r="L78" s="291"/>
      <c r="M78" s="99"/>
      <c r="N78" s="100"/>
      <c r="O78" s="291"/>
      <c r="P78" s="291"/>
      <c r="Q78" s="99"/>
      <c r="R78" s="100"/>
      <c r="S78" s="291"/>
      <c r="T78" s="291"/>
      <c r="U78" s="99"/>
      <c r="V78" s="100"/>
      <c r="W78" s="291"/>
      <c r="X78" s="291"/>
      <c r="Y78" s="99"/>
      <c r="Z78" s="100"/>
      <c r="AA78" s="291"/>
      <c r="AB78" s="291"/>
      <c r="AC78" s="87"/>
      <c r="AD78" s="150"/>
      <c r="AE78" s="291"/>
      <c r="AF78" s="291"/>
      <c r="AG78" s="101"/>
      <c r="AI78" s="39" t="s">
        <v>225</v>
      </c>
      <c r="AJ78" s="150"/>
      <c r="AK78" s="126"/>
      <c r="AL78" s="87"/>
      <c r="AM78" s="150"/>
      <c r="AN78" s="126"/>
      <c r="AO78" s="99"/>
      <c r="AP78" s="100"/>
      <c r="AQ78" s="126"/>
      <c r="AR78" s="87"/>
      <c r="AS78" s="150"/>
      <c r="AT78" s="126"/>
      <c r="AU78" s="99"/>
      <c r="AV78" s="100"/>
      <c r="AW78" s="126"/>
      <c r="AX78" s="101"/>
    </row>
    <row r="79" spans="1:50" ht="15" customHeight="1">
      <c r="A79" s="146" t="s">
        <v>226</v>
      </c>
      <c r="B79" s="100"/>
      <c r="C79" s="150"/>
      <c r="D79" s="126"/>
      <c r="E79" s="99"/>
      <c r="F79" s="100"/>
      <c r="G79" s="291"/>
      <c r="H79" s="291"/>
      <c r="I79" s="87"/>
      <c r="J79" s="150"/>
      <c r="K79" s="291"/>
      <c r="L79" s="291"/>
      <c r="M79" s="99"/>
      <c r="N79" s="100"/>
      <c r="O79" s="291"/>
      <c r="P79" s="291"/>
      <c r="Q79" s="99"/>
      <c r="R79" s="100"/>
      <c r="S79" s="291"/>
      <c r="T79" s="291"/>
      <c r="U79" s="99"/>
      <c r="V79" s="100"/>
      <c r="W79" s="291"/>
      <c r="X79" s="291"/>
      <c r="Y79" s="99"/>
      <c r="Z79" s="100"/>
      <c r="AA79" s="291"/>
      <c r="AB79" s="291"/>
      <c r="AC79" s="87"/>
      <c r="AD79" s="150"/>
      <c r="AE79" s="291"/>
      <c r="AF79" s="291"/>
      <c r="AG79" s="101"/>
      <c r="AI79" s="39" t="s">
        <v>227</v>
      </c>
      <c r="AJ79" s="150"/>
      <c r="AK79" s="126"/>
      <c r="AL79" s="87"/>
      <c r="AM79" s="150"/>
      <c r="AN79" s="126"/>
      <c r="AO79" s="99"/>
      <c r="AP79" s="100"/>
      <c r="AQ79" s="126"/>
      <c r="AR79" s="87"/>
      <c r="AS79" s="150"/>
      <c r="AT79" s="126"/>
      <c r="AU79" s="99"/>
      <c r="AV79" s="100"/>
      <c r="AW79" s="126"/>
      <c r="AX79" s="101"/>
    </row>
    <row r="80" spans="1:50" ht="15" customHeight="1">
      <c r="A80" s="146" t="s">
        <v>104</v>
      </c>
      <c r="B80" s="100"/>
      <c r="C80" s="150"/>
      <c r="D80" s="126"/>
      <c r="E80" s="99"/>
      <c r="F80" s="100"/>
      <c r="G80" s="291"/>
      <c r="H80" s="291"/>
      <c r="I80" s="87"/>
      <c r="J80" s="150"/>
      <c r="K80" s="291"/>
      <c r="L80" s="291"/>
      <c r="M80" s="99"/>
      <c r="N80" s="100"/>
      <c r="O80" s="291"/>
      <c r="P80" s="291"/>
      <c r="Q80" s="99"/>
      <c r="R80" s="100"/>
      <c r="S80" s="291"/>
      <c r="T80" s="291"/>
      <c r="U80" s="99"/>
      <c r="V80" s="100"/>
      <c r="W80" s="291"/>
      <c r="X80" s="291"/>
      <c r="Y80" s="99"/>
      <c r="Z80" s="100"/>
      <c r="AA80" s="291"/>
      <c r="AB80" s="291"/>
      <c r="AC80" s="87"/>
      <c r="AD80" s="150"/>
      <c r="AE80" s="291"/>
      <c r="AF80" s="291"/>
      <c r="AG80" s="101"/>
      <c r="AI80" s="39" t="s">
        <v>539</v>
      </c>
      <c r="AJ80" s="150"/>
      <c r="AK80" s="126"/>
      <c r="AL80" s="87"/>
      <c r="AM80" s="150"/>
      <c r="AN80" s="126"/>
      <c r="AO80" s="99"/>
      <c r="AP80" s="100"/>
      <c r="AQ80" s="126"/>
      <c r="AR80" s="87"/>
      <c r="AS80" s="150"/>
      <c r="AT80" s="126"/>
      <c r="AU80" s="99"/>
      <c r="AV80" s="100"/>
      <c r="AW80" s="126"/>
      <c r="AX80" s="101"/>
    </row>
    <row r="81" spans="1:50" ht="15" customHeight="1">
      <c r="A81" s="146" t="s">
        <v>105</v>
      </c>
      <c r="B81" s="100"/>
      <c r="C81" s="150"/>
      <c r="D81" s="126"/>
      <c r="E81" s="99"/>
      <c r="F81" s="100"/>
      <c r="G81" s="291"/>
      <c r="H81" s="291"/>
      <c r="I81" s="87"/>
      <c r="J81" s="150"/>
      <c r="K81" s="291"/>
      <c r="L81" s="291"/>
      <c r="M81" s="99"/>
      <c r="N81" s="100"/>
      <c r="O81" s="291"/>
      <c r="P81" s="291"/>
      <c r="Q81" s="99"/>
      <c r="R81" s="100"/>
      <c r="S81" s="291"/>
      <c r="T81" s="291"/>
      <c r="U81" s="99"/>
      <c r="V81" s="100"/>
      <c r="W81" s="291"/>
      <c r="X81" s="291"/>
      <c r="Y81" s="99"/>
      <c r="Z81" s="100"/>
      <c r="AA81" s="291"/>
      <c r="AB81" s="291"/>
      <c r="AC81" s="87"/>
      <c r="AD81" s="150"/>
      <c r="AE81" s="291"/>
      <c r="AF81" s="291"/>
      <c r="AG81" s="101"/>
      <c r="AI81" s="39" t="s">
        <v>228</v>
      </c>
      <c r="AJ81" s="150"/>
      <c r="AK81" s="126"/>
      <c r="AL81" s="87"/>
      <c r="AM81" s="150"/>
      <c r="AN81" s="126"/>
      <c r="AO81" s="99"/>
      <c r="AP81" s="100"/>
      <c r="AQ81" s="126"/>
      <c r="AR81" s="87"/>
      <c r="AS81" s="150"/>
      <c r="AT81" s="126"/>
      <c r="AU81" s="99"/>
      <c r="AV81" s="100"/>
      <c r="AW81" s="126"/>
      <c r="AX81" s="101"/>
    </row>
    <row r="82" spans="1:50" ht="20.100000000000001" customHeight="1">
      <c r="A82" s="54" t="s">
        <v>229</v>
      </c>
      <c r="B82" s="96"/>
      <c r="C82" s="93"/>
      <c r="D82" s="73"/>
      <c r="E82" s="95"/>
      <c r="F82" s="96"/>
      <c r="G82" s="93"/>
      <c r="H82" s="93"/>
      <c r="I82" s="74"/>
      <c r="J82" s="93"/>
      <c r="K82" s="93"/>
      <c r="L82" s="93"/>
      <c r="M82" s="95"/>
      <c r="N82" s="96"/>
      <c r="O82" s="93"/>
      <c r="P82" s="93"/>
      <c r="Q82" s="95"/>
      <c r="R82" s="96"/>
      <c r="S82" s="93"/>
      <c r="T82" s="93"/>
      <c r="U82" s="95"/>
      <c r="V82" s="93"/>
      <c r="W82" s="93"/>
      <c r="X82" s="93"/>
      <c r="Y82" s="95"/>
      <c r="Z82" s="96"/>
      <c r="AA82" s="93"/>
      <c r="AB82" s="93"/>
      <c r="AC82" s="95"/>
      <c r="AD82" s="93"/>
      <c r="AE82" s="93"/>
      <c r="AF82" s="93"/>
      <c r="AG82" s="97"/>
      <c r="AI82" s="41" t="s">
        <v>230</v>
      </c>
      <c r="AJ82" s="93"/>
      <c r="AK82" s="73"/>
      <c r="AL82" s="74"/>
      <c r="AM82" s="93"/>
      <c r="AN82" s="73"/>
      <c r="AO82" s="95"/>
      <c r="AP82" s="96"/>
      <c r="AQ82" s="73"/>
      <c r="AR82" s="74"/>
      <c r="AS82" s="93"/>
      <c r="AT82" s="73"/>
      <c r="AU82" s="95"/>
      <c r="AV82" s="96"/>
      <c r="AW82" s="73"/>
      <c r="AX82" s="97"/>
    </row>
    <row r="83" spans="1:50" ht="15" customHeight="1">
      <c r="A83" s="403" t="s">
        <v>305</v>
      </c>
      <c r="B83" s="454"/>
      <c r="C83" s="452"/>
      <c r="D83" s="452"/>
      <c r="E83" s="588"/>
      <c r="F83" s="454"/>
      <c r="G83" s="452"/>
      <c r="H83" s="452"/>
      <c r="I83" s="445"/>
      <c r="J83" s="457"/>
      <c r="K83" s="452"/>
      <c r="L83" s="452"/>
      <c r="M83" s="588"/>
      <c r="N83" s="454"/>
      <c r="O83" s="452"/>
      <c r="P83" s="452"/>
      <c r="Q83" s="588"/>
      <c r="R83" s="454"/>
      <c r="S83" s="452"/>
      <c r="T83" s="452"/>
      <c r="U83" s="588"/>
      <c r="V83" s="454"/>
      <c r="W83" s="452"/>
      <c r="X83" s="452"/>
      <c r="Y83" s="588"/>
      <c r="Z83" s="454"/>
      <c r="AA83" s="452"/>
      <c r="AB83" s="452"/>
      <c r="AC83" s="588"/>
      <c r="AD83" s="454"/>
      <c r="AE83" s="452"/>
      <c r="AF83" s="452"/>
      <c r="AG83" s="594"/>
      <c r="AI83" s="39" t="s">
        <v>231</v>
      </c>
      <c r="AJ83" s="150"/>
      <c r="AK83" s="126"/>
      <c r="AL83" s="87"/>
      <c r="AM83" s="150"/>
      <c r="AN83" s="126"/>
      <c r="AO83" s="99"/>
      <c r="AP83" s="100"/>
      <c r="AQ83" s="126"/>
      <c r="AR83" s="87"/>
      <c r="AS83" s="150"/>
      <c r="AT83" s="126"/>
      <c r="AU83" s="99"/>
      <c r="AV83" s="100"/>
      <c r="AW83" s="126"/>
      <c r="AX83" s="101"/>
    </row>
    <row r="84" spans="1:50" ht="15" customHeight="1">
      <c r="A84" s="405"/>
      <c r="B84" s="455"/>
      <c r="C84" s="453"/>
      <c r="D84" s="453"/>
      <c r="E84" s="589"/>
      <c r="F84" s="455"/>
      <c r="G84" s="453"/>
      <c r="H84" s="453"/>
      <c r="I84" s="446"/>
      <c r="J84" s="458"/>
      <c r="K84" s="453"/>
      <c r="L84" s="453"/>
      <c r="M84" s="589"/>
      <c r="N84" s="455"/>
      <c r="O84" s="453"/>
      <c r="P84" s="453"/>
      <c r="Q84" s="589"/>
      <c r="R84" s="455"/>
      <c r="S84" s="453"/>
      <c r="T84" s="453"/>
      <c r="U84" s="589"/>
      <c r="V84" s="455"/>
      <c r="W84" s="453"/>
      <c r="X84" s="453"/>
      <c r="Y84" s="589"/>
      <c r="Z84" s="455"/>
      <c r="AA84" s="453"/>
      <c r="AB84" s="453"/>
      <c r="AC84" s="589"/>
      <c r="AD84" s="455"/>
      <c r="AE84" s="453"/>
      <c r="AF84" s="453"/>
      <c r="AG84" s="595"/>
      <c r="AI84" s="39" t="s">
        <v>232</v>
      </c>
      <c r="AJ84" s="150"/>
      <c r="AK84" s="126"/>
      <c r="AL84" s="87"/>
      <c r="AM84" s="150"/>
      <c r="AN84" s="126"/>
      <c r="AO84" s="99"/>
      <c r="AP84" s="100"/>
      <c r="AQ84" s="126"/>
      <c r="AR84" s="87"/>
      <c r="AS84" s="150"/>
      <c r="AT84" s="126"/>
      <c r="AU84" s="99"/>
      <c r="AV84" s="100"/>
      <c r="AW84" s="126"/>
      <c r="AX84" s="101"/>
    </row>
    <row r="85" spans="1:50" ht="15" customHeight="1">
      <c r="A85" s="403" t="s">
        <v>304</v>
      </c>
      <c r="B85" s="454"/>
      <c r="C85" s="452"/>
      <c r="D85" s="452"/>
      <c r="E85" s="588"/>
      <c r="F85" s="454"/>
      <c r="G85" s="452"/>
      <c r="H85" s="452"/>
      <c r="I85" s="445"/>
      <c r="J85" s="457"/>
      <c r="K85" s="452"/>
      <c r="L85" s="452"/>
      <c r="M85" s="588"/>
      <c r="N85" s="454"/>
      <c r="O85" s="452"/>
      <c r="P85" s="452"/>
      <c r="Q85" s="588"/>
      <c r="R85" s="454"/>
      <c r="S85" s="452"/>
      <c r="T85" s="452"/>
      <c r="U85" s="588"/>
      <c r="V85" s="454"/>
      <c r="W85" s="452"/>
      <c r="X85" s="452"/>
      <c r="Y85" s="588"/>
      <c r="Z85" s="454"/>
      <c r="AA85" s="452"/>
      <c r="AB85" s="452"/>
      <c r="AC85" s="588"/>
      <c r="AD85" s="454"/>
      <c r="AE85" s="452"/>
      <c r="AF85" s="452"/>
      <c r="AG85" s="594"/>
      <c r="AI85" s="39" t="s">
        <v>306</v>
      </c>
      <c r="AJ85" s="150"/>
      <c r="AK85" s="126"/>
      <c r="AL85" s="87"/>
      <c r="AM85" s="150"/>
      <c r="AN85" s="126"/>
      <c r="AO85" s="99"/>
      <c r="AP85" s="100"/>
      <c r="AQ85" s="126"/>
      <c r="AR85" s="87"/>
      <c r="AS85" s="150"/>
      <c r="AT85" s="126"/>
      <c r="AU85" s="99"/>
      <c r="AV85" s="100"/>
      <c r="AW85" s="126"/>
      <c r="AX85" s="101"/>
    </row>
    <row r="86" spans="1:50" ht="15" customHeight="1">
      <c r="A86" s="404"/>
      <c r="B86" s="469"/>
      <c r="C86" s="456"/>
      <c r="D86" s="456"/>
      <c r="E86" s="593"/>
      <c r="F86" s="469"/>
      <c r="G86" s="456"/>
      <c r="H86" s="456"/>
      <c r="I86" s="451"/>
      <c r="J86" s="470"/>
      <c r="K86" s="456"/>
      <c r="L86" s="456"/>
      <c r="M86" s="593"/>
      <c r="N86" s="469"/>
      <c r="O86" s="456"/>
      <c r="P86" s="456"/>
      <c r="Q86" s="593"/>
      <c r="R86" s="469"/>
      <c r="S86" s="456"/>
      <c r="T86" s="456"/>
      <c r="U86" s="593"/>
      <c r="V86" s="469"/>
      <c r="W86" s="456"/>
      <c r="X86" s="456"/>
      <c r="Y86" s="593"/>
      <c r="Z86" s="469"/>
      <c r="AA86" s="456"/>
      <c r="AB86" s="456"/>
      <c r="AC86" s="593"/>
      <c r="AD86" s="469"/>
      <c r="AE86" s="456"/>
      <c r="AF86" s="456"/>
      <c r="AG86" s="596"/>
      <c r="AI86" s="39" t="s">
        <v>234</v>
      </c>
      <c r="AJ86" s="150"/>
      <c r="AK86" s="126"/>
      <c r="AL86" s="87"/>
      <c r="AM86" s="150"/>
      <c r="AN86" s="126"/>
      <c r="AO86" s="99"/>
      <c r="AP86" s="100"/>
      <c r="AQ86" s="126"/>
      <c r="AR86" s="87"/>
      <c r="AS86" s="150"/>
      <c r="AT86" s="126"/>
      <c r="AU86" s="99"/>
      <c r="AV86" s="100"/>
      <c r="AW86" s="126"/>
      <c r="AX86" s="101"/>
    </row>
    <row r="87" spans="1:50" ht="15" customHeight="1">
      <c r="A87" s="405"/>
      <c r="B87" s="455"/>
      <c r="C87" s="453"/>
      <c r="D87" s="453"/>
      <c r="E87" s="589"/>
      <c r="F87" s="455"/>
      <c r="G87" s="453"/>
      <c r="H87" s="453"/>
      <c r="I87" s="446"/>
      <c r="J87" s="458"/>
      <c r="K87" s="453"/>
      <c r="L87" s="453"/>
      <c r="M87" s="589"/>
      <c r="N87" s="455"/>
      <c r="O87" s="453"/>
      <c r="P87" s="453"/>
      <c r="Q87" s="589"/>
      <c r="R87" s="455"/>
      <c r="S87" s="453"/>
      <c r="T87" s="453"/>
      <c r="U87" s="589"/>
      <c r="V87" s="455"/>
      <c r="W87" s="453"/>
      <c r="X87" s="453"/>
      <c r="Y87" s="589"/>
      <c r="Z87" s="455"/>
      <c r="AA87" s="453"/>
      <c r="AB87" s="453"/>
      <c r="AC87" s="589"/>
      <c r="AD87" s="455"/>
      <c r="AE87" s="453"/>
      <c r="AF87" s="453"/>
      <c r="AG87" s="595"/>
      <c r="AI87" s="39"/>
      <c r="AJ87" s="150"/>
      <c r="AK87" s="126"/>
      <c r="AL87" s="87"/>
      <c r="AM87" s="150"/>
      <c r="AN87" s="126"/>
      <c r="AO87" s="99"/>
      <c r="AP87" s="100"/>
      <c r="AQ87" s="126"/>
      <c r="AR87" s="87"/>
      <c r="AS87" s="150"/>
      <c r="AT87" s="126"/>
      <c r="AU87" s="99"/>
      <c r="AV87" s="100"/>
      <c r="AW87" s="126"/>
      <c r="AX87" s="101"/>
    </row>
    <row r="88" spans="1:50" ht="15" customHeight="1">
      <c r="A88" s="403" t="s">
        <v>233</v>
      </c>
      <c r="B88" s="454"/>
      <c r="C88" s="452"/>
      <c r="D88" s="452"/>
      <c r="E88" s="588"/>
      <c r="F88" s="454"/>
      <c r="G88" s="452"/>
      <c r="H88" s="452"/>
      <c r="I88" s="445"/>
      <c r="J88" s="457"/>
      <c r="K88" s="452"/>
      <c r="L88" s="452"/>
      <c r="M88" s="588"/>
      <c r="N88" s="454"/>
      <c r="O88" s="452"/>
      <c r="P88" s="452"/>
      <c r="Q88" s="588"/>
      <c r="R88" s="454"/>
      <c r="S88" s="452"/>
      <c r="T88" s="452"/>
      <c r="U88" s="588"/>
      <c r="V88" s="454"/>
      <c r="W88" s="452"/>
      <c r="X88" s="452"/>
      <c r="Y88" s="588"/>
      <c r="Z88" s="454"/>
      <c r="AA88" s="452"/>
      <c r="AB88" s="452"/>
      <c r="AC88" s="588"/>
      <c r="AD88" s="454"/>
      <c r="AE88" s="452"/>
      <c r="AF88" s="452"/>
      <c r="AG88" s="594"/>
      <c r="AI88" s="39" t="s">
        <v>307</v>
      </c>
      <c r="AJ88" s="150"/>
      <c r="AK88" s="126"/>
      <c r="AL88" s="87"/>
      <c r="AM88" s="150"/>
      <c r="AN88" s="126"/>
      <c r="AO88" s="99"/>
      <c r="AP88" s="100"/>
      <c r="AQ88" s="126"/>
      <c r="AR88" s="87"/>
      <c r="AS88" s="150"/>
      <c r="AT88" s="126"/>
      <c r="AU88" s="99"/>
      <c r="AV88" s="100"/>
      <c r="AW88" s="126"/>
      <c r="AX88" s="101"/>
    </row>
    <row r="89" spans="1:50" ht="15" customHeight="1">
      <c r="A89" s="405"/>
      <c r="B89" s="455"/>
      <c r="C89" s="453"/>
      <c r="D89" s="453"/>
      <c r="E89" s="589"/>
      <c r="F89" s="455"/>
      <c r="G89" s="453"/>
      <c r="H89" s="453"/>
      <c r="I89" s="446"/>
      <c r="J89" s="458"/>
      <c r="K89" s="453"/>
      <c r="L89" s="453"/>
      <c r="M89" s="589"/>
      <c r="N89" s="455"/>
      <c r="O89" s="453"/>
      <c r="P89" s="453"/>
      <c r="Q89" s="589"/>
      <c r="R89" s="455"/>
      <c r="S89" s="453"/>
      <c r="T89" s="453"/>
      <c r="U89" s="589"/>
      <c r="V89" s="455"/>
      <c r="W89" s="453"/>
      <c r="X89" s="453"/>
      <c r="Y89" s="589"/>
      <c r="Z89" s="455"/>
      <c r="AA89" s="453"/>
      <c r="AB89" s="453"/>
      <c r="AC89" s="589"/>
      <c r="AD89" s="455"/>
      <c r="AE89" s="453"/>
      <c r="AF89" s="453"/>
      <c r="AG89" s="595"/>
      <c r="AI89" s="39"/>
      <c r="AJ89" s="150"/>
      <c r="AK89" s="126"/>
      <c r="AL89" s="87"/>
      <c r="AM89" s="150"/>
      <c r="AN89" s="126"/>
      <c r="AO89" s="99"/>
      <c r="AP89" s="100"/>
      <c r="AQ89" s="126"/>
      <c r="AR89" s="87"/>
      <c r="AS89" s="150"/>
      <c r="AT89" s="126"/>
      <c r="AU89" s="99"/>
      <c r="AV89" s="100"/>
      <c r="AW89" s="126"/>
      <c r="AX89" s="101"/>
    </row>
    <row r="90" spans="1:50" ht="20.100000000000001" customHeight="1">
      <c r="A90" s="54" t="s">
        <v>235</v>
      </c>
      <c r="B90" s="96"/>
      <c r="C90" s="93"/>
      <c r="D90" s="73"/>
      <c r="E90" s="95"/>
      <c r="F90" s="96"/>
      <c r="G90" s="93"/>
      <c r="H90" s="93"/>
      <c r="I90" s="74"/>
      <c r="J90" s="93"/>
      <c r="K90" s="93"/>
      <c r="L90" s="93"/>
      <c r="M90" s="95"/>
      <c r="N90" s="96"/>
      <c r="O90" s="93"/>
      <c r="P90" s="93"/>
      <c r="Q90" s="95"/>
      <c r="R90" s="96"/>
      <c r="S90" s="93"/>
      <c r="T90" s="93"/>
      <c r="U90" s="95"/>
      <c r="V90" s="93"/>
      <c r="W90" s="93"/>
      <c r="X90" s="93"/>
      <c r="Y90" s="95"/>
      <c r="Z90" s="96"/>
      <c r="AA90" s="93"/>
      <c r="AB90" s="93"/>
      <c r="AC90" s="95"/>
      <c r="AD90" s="93"/>
      <c r="AE90" s="93"/>
      <c r="AF90" s="93"/>
      <c r="AG90" s="97"/>
      <c r="AI90" s="41" t="s">
        <v>236</v>
      </c>
      <c r="AJ90" s="93"/>
      <c r="AK90" s="73"/>
      <c r="AL90" s="74"/>
      <c r="AM90" s="93"/>
      <c r="AN90" s="73"/>
      <c r="AO90" s="95"/>
      <c r="AP90" s="96"/>
      <c r="AQ90" s="73"/>
      <c r="AR90" s="74"/>
      <c r="AS90" s="93"/>
      <c r="AT90" s="73"/>
      <c r="AU90" s="95"/>
      <c r="AV90" s="96"/>
      <c r="AW90" s="73"/>
      <c r="AX90" s="97"/>
    </row>
    <row r="91" spans="1:50" ht="15" customHeight="1">
      <c r="A91" s="389" t="s">
        <v>237</v>
      </c>
      <c r="B91" s="454"/>
      <c r="C91" s="452"/>
      <c r="D91" s="452"/>
      <c r="E91" s="588"/>
      <c r="F91" s="454"/>
      <c r="G91" s="452"/>
      <c r="H91" s="452"/>
      <c r="I91" s="445"/>
      <c r="J91" s="468"/>
      <c r="K91" s="452"/>
      <c r="L91" s="452"/>
      <c r="M91" s="588"/>
      <c r="N91" s="454"/>
      <c r="O91" s="452"/>
      <c r="P91" s="452"/>
      <c r="Q91" s="588"/>
      <c r="R91" s="454"/>
      <c r="S91" s="452"/>
      <c r="T91" s="452"/>
      <c r="U91" s="588"/>
      <c r="V91" s="454"/>
      <c r="W91" s="452"/>
      <c r="X91" s="452"/>
      <c r="Y91" s="588"/>
      <c r="Z91" s="454"/>
      <c r="AA91" s="452"/>
      <c r="AB91" s="452"/>
      <c r="AC91" s="588"/>
      <c r="AD91" s="454"/>
      <c r="AE91" s="452"/>
      <c r="AF91" s="452"/>
      <c r="AG91" s="594"/>
      <c r="AI91" s="39" t="s">
        <v>238</v>
      </c>
      <c r="AJ91" s="150"/>
      <c r="AK91" s="126"/>
      <c r="AL91" s="87"/>
      <c r="AM91" s="150"/>
      <c r="AN91" s="126"/>
      <c r="AO91" s="99"/>
      <c r="AP91" s="100"/>
      <c r="AQ91" s="126"/>
      <c r="AR91" s="87"/>
      <c r="AS91" s="150"/>
      <c r="AT91" s="126"/>
      <c r="AU91" s="99"/>
      <c r="AV91" s="100"/>
      <c r="AW91" s="126"/>
      <c r="AX91" s="101"/>
    </row>
    <row r="92" spans="1:50" ht="15" customHeight="1">
      <c r="A92" s="391"/>
      <c r="B92" s="455"/>
      <c r="C92" s="453"/>
      <c r="D92" s="453"/>
      <c r="E92" s="589"/>
      <c r="F92" s="455"/>
      <c r="G92" s="453"/>
      <c r="H92" s="453"/>
      <c r="I92" s="446"/>
      <c r="J92" s="468"/>
      <c r="K92" s="453"/>
      <c r="L92" s="453"/>
      <c r="M92" s="589"/>
      <c r="N92" s="455"/>
      <c r="O92" s="453"/>
      <c r="P92" s="453"/>
      <c r="Q92" s="589"/>
      <c r="R92" s="455"/>
      <c r="S92" s="453"/>
      <c r="T92" s="453"/>
      <c r="U92" s="589"/>
      <c r="V92" s="455"/>
      <c r="W92" s="453"/>
      <c r="X92" s="453"/>
      <c r="Y92" s="589"/>
      <c r="Z92" s="455"/>
      <c r="AA92" s="453"/>
      <c r="AB92" s="453"/>
      <c r="AC92" s="589"/>
      <c r="AD92" s="455"/>
      <c r="AE92" s="453"/>
      <c r="AF92" s="453"/>
      <c r="AG92" s="595"/>
      <c r="AI92" s="39" t="s">
        <v>239</v>
      </c>
      <c r="AJ92" s="150"/>
      <c r="AK92" s="126"/>
      <c r="AL92" s="87"/>
      <c r="AM92" s="150"/>
      <c r="AN92" s="126"/>
      <c r="AO92" s="99"/>
      <c r="AP92" s="100"/>
      <c r="AQ92" s="126"/>
      <c r="AR92" s="87"/>
      <c r="AS92" s="150"/>
      <c r="AT92" s="126"/>
      <c r="AU92" s="99"/>
      <c r="AV92" s="100"/>
      <c r="AW92" s="126"/>
      <c r="AX92" s="101"/>
    </row>
    <row r="93" spans="1:50" ht="30.75" customHeight="1">
      <c r="A93" s="389" t="s">
        <v>240</v>
      </c>
      <c r="B93" s="454"/>
      <c r="C93" s="452"/>
      <c r="D93" s="452"/>
      <c r="E93" s="588"/>
      <c r="F93" s="454"/>
      <c r="G93" s="452"/>
      <c r="H93" s="452"/>
      <c r="I93" s="445"/>
      <c r="J93" s="468"/>
      <c r="K93" s="452"/>
      <c r="L93" s="452"/>
      <c r="M93" s="588"/>
      <c r="N93" s="454"/>
      <c r="O93" s="452"/>
      <c r="P93" s="452"/>
      <c r="Q93" s="588"/>
      <c r="R93" s="454"/>
      <c r="S93" s="452"/>
      <c r="T93" s="452"/>
      <c r="U93" s="588"/>
      <c r="V93" s="454"/>
      <c r="W93" s="452"/>
      <c r="X93" s="452"/>
      <c r="Y93" s="588"/>
      <c r="Z93" s="454"/>
      <c r="AA93" s="452"/>
      <c r="AB93" s="452"/>
      <c r="AC93" s="588"/>
      <c r="AD93" s="454"/>
      <c r="AE93" s="452"/>
      <c r="AF93" s="452"/>
      <c r="AG93" s="594"/>
      <c r="AI93" s="39" t="s">
        <v>241</v>
      </c>
      <c r="AJ93" s="150"/>
      <c r="AK93" s="126"/>
      <c r="AL93" s="87"/>
      <c r="AM93" s="150"/>
      <c r="AN93" s="126"/>
      <c r="AO93" s="99"/>
      <c r="AP93" s="100"/>
      <c r="AQ93" s="126"/>
      <c r="AR93" s="87"/>
      <c r="AS93" s="150"/>
      <c r="AT93" s="126"/>
      <c r="AU93" s="99"/>
      <c r="AV93" s="100"/>
      <c r="AW93" s="126"/>
      <c r="AX93" s="101"/>
    </row>
    <row r="94" spans="1:50" ht="15" customHeight="1">
      <c r="A94" s="391"/>
      <c r="B94" s="455"/>
      <c r="C94" s="453"/>
      <c r="D94" s="453"/>
      <c r="E94" s="589"/>
      <c r="F94" s="455"/>
      <c r="G94" s="453"/>
      <c r="H94" s="453"/>
      <c r="I94" s="446"/>
      <c r="J94" s="468"/>
      <c r="K94" s="453"/>
      <c r="L94" s="453"/>
      <c r="M94" s="589"/>
      <c r="N94" s="455"/>
      <c r="O94" s="453"/>
      <c r="P94" s="453"/>
      <c r="Q94" s="589"/>
      <c r="R94" s="455"/>
      <c r="S94" s="453"/>
      <c r="T94" s="453"/>
      <c r="U94" s="589"/>
      <c r="V94" s="455"/>
      <c r="W94" s="453"/>
      <c r="X94" s="453"/>
      <c r="Y94" s="589"/>
      <c r="Z94" s="455"/>
      <c r="AA94" s="453"/>
      <c r="AB94" s="453"/>
      <c r="AC94" s="589"/>
      <c r="AD94" s="455"/>
      <c r="AE94" s="453"/>
      <c r="AF94" s="453"/>
      <c r="AG94" s="595"/>
      <c r="AI94" s="39" t="s">
        <v>242</v>
      </c>
      <c r="AJ94" s="150"/>
      <c r="AK94" s="126"/>
      <c r="AL94" s="87"/>
      <c r="AM94" s="150"/>
      <c r="AN94" s="126"/>
      <c r="AO94" s="99"/>
      <c r="AP94" s="100"/>
      <c r="AQ94" s="126"/>
      <c r="AR94" s="87"/>
      <c r="AS94" s="150"/>
      <c r="AT94" s="126"/>
      <c r="AU94" s="99"/>
      <c r="AV94" s="100"/>
      <c r="AW94" s="126"/>
      <c r="AX94" s="101"/>
    </row>
    <row r="95" spans="1:50" ht="15" customHeight="1">
      <c r="A95" s="389" t="s">
        <v>243</v>
      </c>
      <c r="B95" s="454"/>
      <c r="C95" s="452"/>
      <c r="D95" s="452"/>
      <c r="E95" s="588"/>
      <c r="F95" s="454"/>
      <c r="G95" s="452"/>
      <c r="H95" s="452"/>
      <c r="I95" s="445"/>
      <c r="J95" s="468"/>
      <c r="K95" s="452"/>
      <c r="L95" s="452"/>
      <c r="M95" s="588"/>
      <c r="N95" s="454"/>
      <c r="O95" s="452"/>
      <c r="P95" s="452"/>
      <c r="Q95" s="588"/>
      <c r="R95" s="454"/>
      <c r="S95" s="452"/>
      <c r="T95" s="452"/>
      <c r="U95" s="588"/>
      <c r="V95" s="454"/>
      <c r="W95" s="452"/>
      <c r="X95" s="452"/>
      <c r="Y95" s="588"/>
      <c r="Z95" s="454"/>
      <c r="AA95" s="452"/>
      <c r="AB95" s="452"/>
      <c r="AC95" s="588"/>
      <c r="AD95" s="454"/>
      <c r="AE95" s="452"/>
      <c r="AF95" s="452"/>
      <c r="AG95" s="594"/>
      <c r="AI95" s="39" t="s">
        <v>244</v>
      </c>
      <c r="AJ95" s="150"/>
      <c r="AK95" s="126"/>
      <c r="AL95" s="87"/>
      <c r="AM95" s="150"/>
      <c r="AN95" s="126"/>
      <c r="AO95" s="99"/>
      <c r="AP95" s="100"/>
      <c r="AQ95" s="126"/>
      <c r="AR95" s="87"/>
      <c r="AS95" s="150"/>
      <c r="AT95" s="126"/>
      <c r="AU95" s="99"/>
      <c r="AV95" s="100"/>
      <c r="AW95" s="126"/>
      <c r="AX95" s="101"/>
    </row>
    <row r="96" spans="1:50" ht="15" customHeight="1">
      <c r="A96" s="391"/>
      <c r="B96" s="455"/>
      <c r="C96" s="453"/>
      <c r="D96" s="453"/>
      <c r="E96" s="589"/>
      <c r="F96" s="455"/>
      <c r="G96" s="453"/>
      <c r="H96" s="453"/>
      <c r="I96" s="446"/>
      <c r="J96" s="468"/>
      <c r="K96" s="453"/>
      <c r="L96" s="453"/>
      <c r="M96" s="589"/>
      <c r="N96" s="455"/>
      <c r="O96" s="453"/>
      <c r="P96" s="453"/>
      <c r="Q96" s="589"/>
      <c r="R96" s="455"/>
      <c r="S96" s="453"/>
      <c r="T96" s="453"/>
      <c r="U96" s="589"/>
      <c r="V96" s="455"/>
      <c r="W96" s="453"/>
      <c r="X96" s="453"/>
      <c r="Y96" s="589"/>
      <c r="Z96" s="455"/>
      <c r="AA96" s="453"/>
      <c r="AB96" s="453"/>
      <c r="AC96" s="589"/>
      <c r="AD96" s="455"/>
      <c r="AE96" s="453"/>
      <c r="AF96" s="453"/>
      <c r="AG96" s="595"/>
      <c r="AI96" s="39" t="s">
        <v>245</v>
      </c>
      <c r="AJ96" s="150"/>
      <c r="AK96" s="126"/>
      <c r="AL96" s="87"/>
      <c r="AM96" s="150"/>
      <c r="AN96" s="126"/>
      <c r="AO96" s="99"/>
      <c r="AP96" s="100"/>
      <c r="AQ96" s="126"/>
      <c r="AR96" s="87"/>
      <c r="AS96" s="150"/>
      <c r="AT96" s="126"/>
      <c r="AU96" s="99"/>
      <c r="AV96" s="100"/>
      <c r="AW96" s="126"/>
      <c r="AX96" s="101"/>
    </row>
    <row r="97" spans="1:50" ht="15" customHeight="1">
      <c r="A97" s="389" t="s">
        <v>246</v>
      </c>
      <c r="B97" s="454"/>
      <c r="C97" s="452"/>
      <c r="D97" s="452"/>
      <c r="E97" s="588"/>
      <c r="F97" s="454"/>
      <c r="G97" s="452"/>
      <c r="H97" s="452"/>
      <c r="I97" s="445"/>
      <c r="J97" s="468"/>
      <c r="K97" s="452"/>
      <c r="L97" s="452"/>
      <c r="M97" s="588"/>
      <c r="N97" s="454"/>
      <c r="O97" s="452"/>
      <c r="P97" s="452"/>
      <c r="Q97" s="588"/>
      <c r="R97" s="454"/>
      <c r="S97" s="452"/>
      <c r="T97" s="452"/>
      <c r="U97" s="588"/>
      <c r="V97" s="454"/>
      <c r="W97" s="452"/>
      <c r="X97" s="452"/>
      <c r="Y97" s="588"/>
      <c r="Z97" s="454"/>
      <c r="AA97" s="452"/>
      <c r="AB97" s="452"/>
      <c r="AC97" s="588"/>
      <c r="AD97" s="454"/>
      <c r="AE97" s="452"/>
      <c r="AF97" s="452"/>
      <c r="AG97" s="594"/>
      <c r="AI97" s="39" t="s">
        <v>247</v>
      </c>
      <c r="AJ97" s="150"/>
      <c r="AK97" s="126"/>
      <c r="AL97" s="87"/>
      <c r="AM97" s="150"/>
      <c r="AN97" s="126"/>
      <c r="AO97" s="99"/>
      <c r="AP97" s="100"/>
      <c r="AQ97" s="126"/>
      <c r="AR97" s="87"/>
      <c r="AS97" s="150"/>
      <c r="AT97" s="126"/>
      <c r="AU97" s="99"/>
      <c r="AV97" s="100"/>
      <c r="AW97" s="126"/>
      <c r="AX97" s="101"/>
    </row>
    <row r="98" spans="1:50" ht="15" customHeight="1">
      <c r="A98" s="391"/>
      <c r="B98" s="455"/>
      <c r="C98" s="453"/>
      <c r="D98" s="453"/>
      <c r="E98" s="589"/>
      <c r="F98" s="455"/>
      <c r="G98" s="453"/>
      <c r="H98" s="453"/>
      <c r="I98" s="446"/>
      <c r="J98" s="468"/>
      <c r="K98" s="453"/>
      <c r="L98" s="453"/>
      <c r="M98" s="589"/>
      <c r="N98" s="455"/>
      <c r="O98" s="453"/>
      <c r="P98" s="453"/>
      <c r="Q98" s="589"/>
      <c r="R98" s="455"/>
      <c r="S98" s="453"/>
      <c r="T98" s="453"/>
      <c r="U98" s="589"/>
      <c r="V98" s="455"/>
      <c r="W98" s="453"/>
      <c r="X98" s="453"/>
      <c r="Y98" s="589"/>
      <c r="Z98" s="455"/>
      <c r="AA98" s="453"/>
      <c r="AB98" s="453"/>
      <c r="AC98" s="589"/>
      <c r="AD98" s="455"/>
      <c r="AE98" s="453"/>
      <c r="AF98" s="453"/>
      <c r="AG98" s="595"/>
      <c r="AI98" s="39"/>
      <c r="AJ98" s="150"/>
      <c r="AK98" s="126"/>
      <c r="AL98" s="87"/>
      <c r="AM98" s="150"/>
      <c r="AN98" s="126"/>
      <c r="AO98" s="99"/>
      <c r="AP98" s="100"/>
      <c r="AQ98" s="126"/>
      <c r="AR98" s="87"/>
      <c r="AS98" s="150"/>
      <c r="AT98" s="126"/>
      <c r="AU98" s="99"/>
      <c r="AV98" s="100"/>
      <c r="AW98" s="126"/>
      <c r="AX98" s="101"/>
    </row>
    <row r="99" spans="1:50" ht="20.100000000000001" customHeight="1">
      <c r="A99" s="54" t="s">
        <v>248</v>
      </c>
      <c r="B99" s="96"/>
      <c r="C99" s="93"/>
      <c r="D99" s="73"/>
      <c r="E99" s="95"/>
      <c r="F99" s="96"/>
      <c r="G99" s="93"/>
      <c r="H99" s="93"/>
      <c r="I99" s="74"/>
      <c r="J99" s="93"/>
      <c r="K99" s="93"/>
      <c r="L99" s="93"/>
      <c r="M99" s="95"/>
      <c r="N99" s="96"/>
      <c r="O99" s="93"/>
      <c r="P99" s="93"/>
      <c r="Q99" s="95"/>
      <c r="R99" s="96"/>
      <c r="S99" s="93"/>
      <c r="T99" s="93"/>
      <c r="U99" s="95"/>
      <c r="V99" s="93"/>
      <c r="W99" s="93"/>
      <c r="X99" s="93"/>
      <c r="Y99" s="95"/>
      <c r="Z99" s="96"/>
      <c r="AA99" s="93"/>
      <c r="AB99" s="93"/>
      <c r="AC99" s="95"/>
      <c r="AD99" s="93"/>
      <c r="AE99" s="93"/>
      <c r="AF99" s="93"/>
      <c r="AG99" s="97"/>
      <c r="AI99" s="42" t="s">
        <v>248</v>
      </c>
      <c r="AJ99" s="93"/>
      <c r="AK99" s="73"/>
      <c r="AL99" s="74"/>
      <c r="AM99" s="93"/>
      <c r="AN99" s="73"/>
      <c r="AO99" s="95"/>
      <c r="AP99" s="96"/>
      <c r="AQ99" s="73"/>
      <c r="AR99" s="74"/>
      <c r="AS99" s="93"/>
      <c r="AT99" s="73"/>
      <c r="AU99" s="95"/>
      <c r="AV99" s="96"/>
      <c r="AW99" s="73"/>
      <c r="AX99" s="97"/>
    </row>
    <row r="100" spans="1:50" ht="15" customHeight="1">
      <c r="A100" s="389" t="s">
        <v>249</v>
      </c>
      <c r="B100" s="454"/>
      <c r="C100" s="452"/>
      <c r="D100" s="452"/>
      <c r="E100" s="588"/>
      <c r="F100" s="454"/>
      <c r="G100" s="452"/>
      <c r="H100" s="452"/>
      <c r="I100" s="445"/>
      <c r="J100" s="468"/>
      <c r="K100" s="452"/>
      <c r="L100" s="452"/>
      <c r="M100" s="588"/>
      <c r="N100" s="454"/>
      <c r="O100" s="452"/>
      <c r="P100" s="452"/>
      <c r="Q100" s="588"/>
      <c r="R100" s="454"/>
      <c r="S100" s="452"/>
      <c r="T100" s="452"/>
      <c r="U100" s="588"/>
      <c r="V100" s="454"/>
      <c r="W100" s="452"/>
      <c r="X100" s="452"/>
      <c r="Y100" s="588"/>
      <c r="Z100" s="454"/>
      <c r="AA100" s="452"/>
      <c r="AB100" s="452"/>
      <c r="AC100" s="588"/>
      <c r="AD100" s="454"/>
      <c r="AE100" s="452"/>
      <c r="AF100" s="452"/>
      <c r="AG100" s="594"/>
      <c r="AI100" s="39" t="s">
        <v>250</v>
      </c>
      <c r="AJ100" s="150"/>
      <c r="AK100" s="126"/>
      <c r="AL100" s="87"/>
      <c r="AM100" s="150"/>
      <c r="AN100" s="126"/>
      <c r="AO100" s="99"/>
      <c r="AP100" s="100"/>
      <c r="AQ100" s="126"/>
      <c r="AR100" s="87"/>
      <c r="AS100" s="150"/>
      <c r="AT100" s="126"/>
      <c r="AU100" s="99"/>
      <c r="AV100" s="100"/>
      <c r="AW100" s="126"/>
      <c r="AX100" s="101"/>
    </row>
    <row r="101" spans="1:50" ht="15" customHeight="1">
      <c r="A101" s="391"/>
      <c r="B101" s="455"/>
      <c r="C101" s="453"/>
      <c r="D101" s="453"/>
      <c r="E101" s="589"/>
      <c r="F101" s="455"/>
      <c r="G101" s="453"/>
      <c r="H101" s="453"/>
      <c r="I101" s="446"/>
      <c r="J101" s="468"/>
      <c r="K101" s="453"/>
      <c r="L101" s="453"/>
      <c r="M101" s="589"/>
      <c r="N101" s="455"/>
      <c r="O101" s="453"/>
      <c r="P101" s="453"/>
      <c r="Q101" s="589"/>
      <c r="R101" s="455"/>
      <c r="S101" s="453"/>
      <c r="T101" s="453"/>
      <c r="U101" s="589"/>
      <c r="V101" s="455"/>
      <c r="W101" s="453"/>
      <c r="X101" s="453"/>
      <c r="Y101" s="589"/>
      <c r="Z101" s="455"/>
      <c r="AA101" s="453"/>
      <c r="AB101" s="453"/>
      <c r="AC101" s="589"/>
      <c r="AD101" s="455"/>
      <c r="AE101" s="453"/>
      <c r="AF101" s="453"/>
      <c r="AG101" s="595"/>
      <c r="AI101" s="39" t="s">
        <v>298</v>
      </c>
      <c r="AJ101" s="150"/>
      <c r="AK101" s="126"/>
      <c r="AL101" s="87"/>
      <c r="AM101" s="150"/>
      <c r="AN101" s="126"/>
      <c r="AO101" s="99"/>
      <c r="AP101" s="100"/>
      <c r="AQ101" s="126"/>
      <c r="AR101" s="87"/>
      <c r="AS101" s="150"/>
      <c r="AT101" s="126"/>
      <c r="AU101" s="99"/>
      <c r="AV101" s="100"/>
      <c r="AW101" s="126"/>
      <c r="AX101" s="101"/>
    </row>
    <row r="102" spans="1:50" ht="15" customHeight="1">
      <c r="A102" s="389" t="s">
        <v>47</v>
      </c>
      <c r="B102" s="454"/>
      <c r="C102" s="452"/>
      <c r="D102" s="452"/>
      <c r="E102" s="588"/>
      <c r="F102" s="454"/>
      <c r="G102" s="452"/>
      <c r="H102" s="452"/>
      <c r="I102" s="445"/>
      <c r="J102" s="468"/>
      <c r="K102" s="452"/>
      <c r="L102" s="452"/>
      <c r="M102" s="588"/>
      <c r="N102" s="454"/>
      <c r="O102" s="452"/>
      <c r="P102" s="452"/>
      <c r="Q102" s="588"/>
      <c r="R102" s="454"/>
      <c r="S102" s="452"/>
      <c r="T102" s="452"/>
      <c r="U102" s="588"/>
      <c r="V102" s="454"/>
      <c r="W102" s="452"/>
      <c r="X102" s="452"/>
      <c r="Y102" s="588"/>
      <c r="Z102" s="454"/>
      <c r="AA102" s="452"/>
      <c r="AB102" s="452"/>
      <c r="AC102" s="588"/>
      <c r="AD102" s="454"/>
      <c r="AE102" s="452"/>
      <c r="AF102" s="452"/>
      <c r="AG102" s="594"/>
      <c r="AI102" s="39" t="s">
        <v>251</v>
      </c>
      <c r="AJ102" s="150"/>
      <c r="AK102" s="126"/>
      <c r="AL102" s="87"/>
      <c r="AM102" s="150"/>
      <c r="AN102" s="126"/>
      <c r="AO102" s="99"/>
      <c r="AP102" s="100"/>
      <c r="AQ102" s="126"/>
      <c r="AR102" s="87"/>
      <c r="AS102" s="150"/>
      <c r="AT102" s="126"/>
      <c r="AU102" s="99"/>
      <c r="AV102" s="100"/>
      <c r="AW102" s="126"/>
      <c r="AX102" s="101"/>
    </row>
    <row r="103" spans="1:50" ht="15" customHeight="1">
      <c r="A103" s="391"/>
      <c r="B103" s="455"/>
      <c r="C103" s="453"/>
      <c r="D103" s="453"/>
      <c r="E103" s="589"/>
      <c r="F103" s="455"/>
      <c r="G103" s="453"/>
      <c r="H103" s="453"/>
      <c r="I103" s="446"/>
      <c r="J103" s="468"/>
      <c r="K103" s="453"/>
      <c r="L103" s="453"/>
      <c r="M103" s="589"/>
      <c r="N103" s="455"/>
      <c r="O103" s="453"/>
      <c r="P103" s="453"/>
      <c r="Q103" s="589"/>
      <c r="R103" s="455"/>
      <c r="S103" s="453"/>
      <c r="T103" s="453"/>
      <c r="U103" s="589"/>
      <c r="V103" s="455"/>
      <c r="W103" s="453"/>
      <c r="X103" s="453"/>
      <c r="Y103" s="589"/>
      <c r="Z103" s="455"/>
      <c r="AA103" s="453"/>
      <c r="AB103" s="453"/>
      <c r="AC103" s="589"/>
      <c r="AD103" s="455"/>
      <c r="AE103" s="453"/>
      <c r="AF103" s="453"/>
      <c r="AG103" s="595"/>
      <c r="AI103" s="39" t="s">
        <v>252</v>
      </c>
      <c r="AJ103" s="150"/>
      <c r="AK103" s="126"/>
      <c r="AL103" s="87"/>
      <c r="AM103" s="150"/>
      <c r="AN103" s="126"/>
      <c r="AO103" s="99"/>
      <c r="AP103" s="100"/>
      <c r="AQ103" s="126"/>
      <c r="AR103" s="87"/>
      <c r="AS103" s="150"/>
      <c r="AT103" s="126"/>
      <c r="AU103" s="99"/>
      <c r="AV103" s="100"/>
      <c r="AW103" s="126"/>
      <c r="AX103" s="101"/>
    </row>
    <row r="104" spans="1:50" ht="15" customHeight="1">
      <c r="A104" s="389" t="s">
        <v>254</v>
      </c>
      <c r="B104" s="454"/>
      <c r="C104" s="452"/>
      <c r="D104" s="452"/>
      <c r="E104" s="588"/>
      <c r="F104" s="454"/>
      <c r="G104" s="452"/>
      <c r="H104" s="452"/>
      <c r="I104" s="445"/>
      <c r="J104" s="468"/>
      <c r="K104" s="452"/>
      <c r="L104" s="452"/>
      <c r="M104" s="588"/>
      <c r="N104" s="454"/>
      <c r="O104" s="452"/>
      <c r="P104" s="452"/>
      <c r="Q104" s="588"/>
      <c r="R104" s="454"/>
      <c r="S104" s="452"/>
      <c r="T104" s="452"/>
      <c r="U104" s="588"/>
      <c r="V104" s="454"/>
      <c r="W104" s="452"/>
      <c r="X104" s="452"/>
      <c r="Y104" s="588"/>
      <c r="Z104" s="454"/>
      <c r="AA104" s="452"/>
      <c r="AB104" s="452"/>
      <c r="AC104" s="588"/>
      <c r="AD104" s="454"/>
      <c r="AE104" s="452"/>
      <c r="AF104" s="452"/>
      <c r="AG104" s="594"/>
      <c r="AI104" s="39" t="s">
        <v>540</v>
      </c>
      <c r="AJ104" s="150"/>
      <c r="AK104" s="126"/>
      <c r="AL104" s="87"/>
      <c r="AM104" s="150"/>
      <c r="AN104" s="126"/>
      <c r="AO104" s="99"/>
      <c r="AP104" s="100"/>
      <c r="AQ104" s="126"/>
      <c r="AR104" s="87"/>
      <c r="AS104" s="150"/>
      <c r="AT104" s="126"/>
      <c r="AU104" s="99"/>
      <c r="AV104" s="100"/>
      <c r="AW104" s="126"/>
      <c r="AX104" s="101"/>
    </row>
    <row r="105" spans="1:50" ht="28.5" customHeight="1">
      <c r="A105" s="391"/>
      <c r="B105" s="455"/>
      <c r="C105" s="453"/>
      <c r="D105" s="453"/>
      <c r="E105" s="589"/>
      <c r="F105" s="455"/>
      <c r="G105" s="453"/>
      <c r="H105" s="453"/>
      <c r="I105" s="446"/>
      <c r="J105" s="468"/>
      <c r="K105" s="453"/>
      <c r="L105" s="453"/>
      <c r="M105" s="589"/>
      <c r="N105" s="455"/>
      <c r="O105" s="453"/>
      <c r="P105" s="453"/>
      <c r="Q105" s="589"/>
      <c r="R105" s="455"/>
      <c r="S105" s="453"/>
      <c r="T105" s="453"/>
      <c r="U105" s="589"/>
      <c r="V105" s="455"/>
      <c r="W105" s="453"/>
      <c r="X105" s="453"/>
      <c r="Y105" s="589"/>
      <c r="Z105" s="455"/>
      <c r="AA105" s="453"/>
      <c r="AB105" s="453"/>
      <c r="AC105" s="589"/>
      <c r="AD105" s="455"/>
      <c r="AE105" s="453"/>
      <c r="AF105" s="453"/>
      <c r="AG105" s="595"/>
      <c r="AI105" s="39" t="s">
        <v>333</v>
      </c>
      <c r="AJ105" s="150"/>
      <c r="AK105" s="126"/>
      <c r="AL105" s="87"/>
      <c r="AM105" s="150"/>
      <c r="AN105" s="126"/>
      <c r="AO105" s="99"/>
      <c r="AP105" s="100"/>
      <c r="AQ105" s="126"/>
      <c r="AR105" s="87"/>
      <c r="AS105" s="150"/>
      <c r="AT105" s="126"/>
      <c r="AU105" s="99"/>
      <c r="AV105" s="100"/>
      <c r="AW105" s="126"/>
      <c r="AX105" s="101"/>
    </row>
    <row r="106" spans="1:50" ht="15" customHeight="1">
      <c r="A106" s="389" t="s">
        <v>107</v>
      </c>
      <c r="B106" s="454"/>
      <c r="C106" s="452"/>
      <c r="D106" s="452"/>
      <c r="E106" s="588"/>
      <c r="F106" s="454"/>
      <c r="G106" s="452"/>
      <c r="H106" s="452"/>
      <c r="I106" s="445"/>
      <c r="J106" s="468"/>
      <c r="K106" s="452"/>
      <c r="L106" s="452"/>
      <c r="M106" s="588"/>
      <c r="N106" s="454"/>
      <c r="O106" s="452"/>
      <c r="P106" s="452"/>
      <c r="Q106" s="588"/>
      <c r="R106" s="454"/>
      <c r="S106" s="452"/>
      <c r="T106" s="452"/>
      <c r="U106" s="588"/>
      <c r="V106" s="454"/>
      <c r="W106" s="452"/>
      <c r="X106" s="452"/>
      <c r="Y106" s="588"/>
      <c r="Z106" s="454"/>
      <c r="AA106" s="452"/>
      <c r="AB106" s="452"/>
      <c r="AC106" s="588"/>
      <c r="AD106" s="454"/>
      <c r="AE106" s="452"/>
      <c r="AF106" s="452"/>
      <c r="AG106" s="594"/>
      <c r="AI106" s="39"/>
      <c r="AJ106" s="150"/>
      <c r="AK106" s="126"/>
      <c r="AL106" s="87"/>
      <c r="AM106" s="150"/>
      <c r="AN106" s="126"/>
      <c r="AO106" s="99"/>
      <c r="AP106" s="100"/>
      <c r="AQ106" s="126"/>
      <c r="AR106" s="87"/>
      <c r="AS106" s="150"/>
      <c r="AT106" s="126"/>
      <c r="AU106" s="99"/>
      <c r="AV106" s="100"/>
      <c r="AW106" s="126"/>
      <c r="AX106" s="101"/>
    </row>
    <row r="107" spans="1:50" ht="15" customHeight="1">
      <c r="A107" s="391"/>
      <c r="B107" s="455"/>
      <c r="C107" s="453"/>
      <c r="D107" s="453"/>
      <c r="E107" s="589"/>
      <c r="F107" s="455"/>
      <c r="G107" s="453"/>
      <c r="H107" s="453"/>
      <c r="I107" s="446"/>
      <c r="J107" s="468"/>
      <c r="K107" s="453"/>
      <c r="L107" s="453"/>
      <c r="M107" s="589"/>
      <c r="N107" s="455"/>
      <c r="O107" s="453"/>
      <c r="P107" s="453"/>
      <c r="Q107" s="589"/>
      <c r="R107" s="455"/>
      <c r="S107" s="453"/>
      <c r="T107" s="453"/>
      <c r="U107" s="589"/>
      <c r="V107" s="455"/>
      <c r="W107" s="453"/>
      <c r="X107" s="453"/>
      <c r="Y107" s="589"/>
      <c r="Z107" s="455"/>
      <c r="AA107" s="453"/>
      <c r="AB107" s="453"/>
      <c r="AC107" s="589"/>
      <c r="AD107" s="455"/>
      <c r="AE107" s="453"/>
      <c r="AF107" s="453"/>
      <c r="AG107" s="595"/>
      <c r="AI107" s="39"/>
      <c r="AJ107" s="150"/>
      <c r="AK107" s="126"/>
      <c r="AL107" s="87"/>
      <c r="AM107" s="150"/>
      <c r="AN107" s="126"/>
      <c r="AO107" s="99"/>
      <c r="AP107" s="100"/>
      <c r="AQ107" s="126"/>
      <c r="AR107" s="87"/>
      <c r="AS107" s="150"/>
      <c r="AT107" s="126"/>
      <c r="AU107" s="99"/>
      <c r="AV107" s="100"/>
      <c r="AW107" s="126"/>
      <c r="AX107" s="101"/>
    </row>
    <row r="108" spans="1:50" ht="15" customHeight="1">
      <c r="A108" s="389" t="s">
        <v>106</v>
      </c>
      <c r="B108" s="454"/>
      <c r="C108" s="452"/>
      <c r="D108" s="452"/>
      <c r="E108" s="588"/>
      <c r="F108" s="454"/>
      <c r="G108" s="452"/>
      <c r="H108" s="452"/>
      <c r="I108" s="445"/>
      <c r="J108" s="468"/>
      <c r="K108" s="452"/>
      <c r="L108" s="452"/>
      <c r="M108" s="588"/>
      <c r="N108" s="454"/>
      <c r="O108" s="452"/>
      <c r="P108" s="452"/>
      <c r="Q108" s="588"/>
      <c r="R108" s="454"/>
      <c r="S108" s="452"/>
      <c r="T108" s="452"/>
      <c r="U108" s="588"/>
      <c r="V108" s="454"/>
      <c r="W108" s="452"/>
      <c r="X108" s="452"/>
      <c r="Y108" s="588"/>
      <c r="Z108" s="454"/>
      <c r="AA108" s="452"/>
      <c r="AB108" s="452"/>
      <c r="AC108" s="588"/>
      <c r="AD108" s="454"/>
      <c r="AE108" s="452"/>
      <c r="AF108" s="452"/>
      <c r="AG108" s="594"/>
      <c r="AI108" s="39"/>
      <c r="AJ108" s="150"/>
      <c r="AK108" s="126"/>
      <c r="AL108" s="87"/>
      <c r="AM108" s="150"/>
      <c r="AN108" s="126"/>
      <c r="AO108" s="99"/>
      <c r="AP108" s="100"/>
      <c r="AQ108" s="126"/>
      <c r="AR108" s="87"/>
      <c r="AS108" s="150"/>
      <c r="AT108" s="126"/>
      <c r="AU108" s="99"/>
      <c r="AV108" s="100"/>
      <c r="AW108" s="126"/>
      <c r="AX108" s="101"/>
    </row>
    <row r="109" spans="1:50" ht="15" customHeight="1">
      <c r="A109" s="391"/>
      <c r="B109" s="455"/>
      <c r="C109" s="453"/>
      <c r="D109" s="453"/>
      <c r="E109" s="589"/>
      <c r="F109" s="455"/>
      <c r="G109" s="453"/>
      <c r="H109" s="453"/>
      <c r="I109" s="446"/>
      <c r="J109" s="468"/>
      <c r="K109" s="453"/>
      <c r="L109" s="453"/>
      <c r="M109" s="589"/>
      <c r="N109" s="455"/>
      <c r="O109" s="453"/>
      <c r="P109" s="453"/>
      <c r="Q109" s="589"/>
      <c r="R109" s="455"/>
      <c r="S109" s="453"/>
      <c r="T109" s="453"/>
      <c r="U109" s="589"/>
      <c r="V109" s="455"/>
      <c r="W109" s="453"/>
      <c r="X109" s="453"/>
      <c r="Y109" s="589"/>
      <c r="Z109" s="455"/>
      <c r="AA109" s="453"/>
      <c r="AB109" s="453"/>
      <c r="AC109" s="589"/>
      <c r="AD109" s="455"/>
      <c r="AE109" s="453"/>
      <c r="AF109" s="453"/>
      <c r="AG109" s="595"/>
      <c r="AI109" s="39"/>
      <c r="AJ109" s="150"/>
      <c r="AK109" s="126"/>
      <c r="AL109" s="87"/>
      <c r="AM109" s="150"/>
      <c r="AN109" s="126"/>
      <c r="AO109" s="99"/>
      <c r="AP109" s="100"/>
      <c r="AQ109" s="126"/>
      <c r="AR109" s="87"/>
      <c r="AS109" s="150"/>
      <c r="AT109" s="126"/>
      <c r="AU109" s="99"/>
      <c r="AV109" s="100"/>
      <c r="AW109" s="126"/>
      <c r="AX109" s="101"/>
    </row>
    <row r="110" spans="1:50" ht="20.25" customHeight="1">
      <c r="A110" s="54" t="s">
        <v>255</v>
      </c>
      <c r="B110" s="96"/>
      <c r="C110" s="93"/>
      <c r="D110" s="73"/>
      <c r="E110" s="95"/>
      <c r="F110" s="96"/>
      <c r="G110" s="93"/>
      <c r="H110" s="93"/>
      <c r="I110" s="74"/>
      <c r="J110" s="93"/>
      <c r="K110" s="93"/>
      <c r="L110" s="93"/>
      <c r="M110" s="95"/>
      <c r="N110" s="96"/>
      <c r="O110" s="93"/>
      <c r="P110" s="93"/>
      <c r="Q110" s="95"/>
      <c r="R110" s="96"/>
      <c r="S110" s="93"/>
      <c r="T110" s="93"/>
      <c r="U110" s="95"/>
      <c r="V110" s="93"/>
      <c r="W110" s="93"/>
      <c r="X110" s="93"/>
      <c r="Y110" s="95"/>
      <c r="Z110" s="96"/>
      <c r="AA110" s="93"/>
      <c r="AB110" s="93"/>
      <c r="AC110" s="95"/>
      <c r="AD110" s="93"/>
      <c r="AE110" s="93"/>
      <c r="AF110" s="93"/>
      <c r="AG110" s="97"/>
      <c r="AI110" s="41" t="s">
        <v>256</v>
      </c>
      <c r="AJ110" s="93"/>
      <c r="AK110" s="73"/>
      <c r="AL110" s="74"/>
      <c r="AM110" s="93"/>
      <c r="AN110" s="73"/>
      <c r="AO110" s="95"/>
      <c r="AP110" s="96"/>
      <c r="AQ110" s="73"/>
      <c r="AR110" s="74"/>
      <c r="AS110" s="93"/>
      <c r="AT110" s="73"/>
      <c r="AU110" s="95"/>
      <c r="AV110" s="96"/>
      <c r="AW110" s="73"/>
      <c r="AX110" s="97"/>
    </row>
    <row r="111" spans="1:50" ht="15" customHeight="1">
      <c r="A111" s="146" t="s">
        <v>257</v>
      </c>
      <c r="B111" s="100"/>
      <c r="C111" s="150"/>
      <c r="D111" s="126"/>
      <c r="E111" s="99"/>
      <c r="F111" s="100"/>
      <c r="G111" s="291"/>
      <c r="H111" s="291"/>
      <c r="I111" s="87"/>
      <c r="J111" s="150"/>
      <c r="K111" s="291"/>
      <c r="L111" s="291"/>
      <c r="M111" s="99"/>
      <c r="N111" s="100"/>
      <c r="O111" s="291"/>
      <c r="P111" s="291"/>
      <c r="Q111" s="99"/>
      <c r="R111" s="100"/>
      <c r="S111" s="291"/>
      <c r="T111" s="291"/>
      <c r="U111" s="87"/>
      <c r="V111" s="150"/>
      <c r="W111" s="291"/>
      <c r="X111" s="291"/>
      <c r="Y111" s="99"/>
      <c r="Z111" s="100"/>
      <c r="AA111" s="291"/>
      <c r="AB111" s="291"/>
      <c r="AC111" s="87"/>
      <c r="AD111" s="150"/>
      <c r="AE111" s="291"/>
      <c r="AF111" s="291"/>
      <c r="AG111" s="101"/>
      <c r="AI111" s="39" t="s">
        <v>258</v>
      </c>
      <c r="AJ111" s="150"/>
      <c r="AK111" s="126"/>
      <c r="AL111" s="87"/>
      <c r="AM111" s="150"/>
      <c r="AN111" s="126"/>
      <c r="AO111" s="99"/>
      <c r="AP111" s="100"/>
      <c r="AQ111" s="126"/>
      <c r="AR111" s="87"/>
      <c r="AS111" s="150"/>
      <c r="AT111" s="126"/>
      <c r="AU111" s="99"/>
      <c r="AV111" s="100"/>
      <c r="AW111" s="126"/>
      <c r="AX111" s="101"/>
    </row>
    <row r="112" spans="1:50" ht="15" customHeight="1">
      <c r="A112" s="146" t="s">
        <v>259</v>
      </c>
      <c r="B112" s="100"/>
      <c r="C112" s="150"/>
      <c r="D112" s="126"/>
      <c r="E112" s="99"/>
      <c r="F112" s="100"/>
      <c r="G112" s="291"/>
      <c r="H112" s="291"/>
      <c r="I112" s="87"/>
      <c r="J112" s="150"/>
      <c r="K112" s="291"/>
      <c r="L112" s="291"/>
      <c r="M112" s="99"/>
      <c r="N112" s="100"/>
      <c r="O112" s="291"/>
      <c r="P112" s="291"/>
      <c r="Q112" s="99"/>
      <c r="R112" s="100"/>
      <c r="S112" s="291"/>
      <c r="T112" s="291"/>
      <c r="U112" s="87"/>
      <c r="V112" s="150"/>
      <c r="W112" s="291"/>
      <c r="X112" s="291"/>
      <c r="Y112" s="99"/>
      <c r="Z112" s="100"/>
      <c r="AA112" s="291"/>
      <c r="AB112" s="291"/>
      <c r="AC112" s="87"/>
      <c r="AD112" s="150"/>
      <c r="AE112" s="291"/>
      <c r="AF112" s="291"/>
      <c r="AG112" s="101"/>
      <c r="AI112" s="39" t="s">
        <v>260</v>
      </c>
      <c r="AJ112" s="150"/>
      <c r="AK112" s="126"/>
      <c r="AL112" s="87"/>
      <c r="AM112" s="150"/>
      <c r="AN112" s="126"/>
      <c r="AO112" s="99"/>
      <c r="AP112" s="100"/>
      <c r="AQ112" s="126"/>
      <c r="AR112" s="87"/>
      <c r="AS112" s="150"/>
      <c r="AT112" s="126"/>
      <c r="AU112" s="99"/>
      <c r="AV112" s="100"/>
      <c r="AW112" s="126"/>
      <c r="AX112" s="101"/>
    </row>
    <row r="113" spans="1:50" ht="15" customHeight="1">
      <c r="A113" s="146" t="s">
        <v>261</v>
      </c>
      <c r="B113" s="100"/>
      <c r="C113" s="150"/>
      <c r="D113" s="126"/>
      <c r="E113" s="99"/>
      <c r="F113" s="100"/>
      <c r="G113" s="291"/>
      <c r="H113" s="291"/>
      <c r="I113" s="87"/>
      <c r="J113" s="150"/>
      <c r="K113" s="291"/>
      <c r="L113" s="291"/>
      <c r="M113" s="99"/>
      <c r="N113" s="100"/>
      <c r="O113" s="291"/>
      <c r="P113" s="291"/>
      <c r="Q113" s="99"/>
      <c r="R113" s="100"/>
      <c r="S113" s="291"/>
      <c r="T113" s="291"/>
      <c r="U113" s="87"/>
      <c r="V113" s="150"/>
      <c r="W113" s="291"/>
      <c r="X113" s="291"/>
      <c r="Y113" s="99"/>
      <c r="Z113" s="100"/>
      <c r="AA113" s="291"/>
      <c r="AB113" s="291"/>
      <c r="AC113" s="87"/>
      <c r="AD113" s="150"/>
      <c r="AE113" s="291"/>
      <c r="AF113" s="291"/>
      <c r="AG113" s="101"/>
      <c r="AI113" s="39" t="s">
        <v>262</v>
      </c>
      <c r="AJ113" s="150"/>
      <c r="AK113" s="126"/>
      <c r="AL113" s="87"/>
      <c r="AM113" s="150"/>
      <c r="AN113" s="126"/>
      <c r="AO113" s="99"/>
      <c r="AP113" s="100"/>
      <c r="AQ113" s="126"/>
      <c r="AR113" s="87"/>
      <c r="AS113" s="150"/>
      <c r="AT113" s="126"/>
      <c r="AU113" s="99"/>
      <c r="AV113" s="100"/>
      <c r="AW113" s="126"/>
      <c r="AX113" s="101"/>
    </row>
    <row r="114" spans="1:50" ht="15" customHeight="1">
      <c r="A114" s="146" t="s">
        <v>263</v>
      </c>
      <c r="B114" s="100"/>
      <c r="C114" s="150"/>
      <c r="D114" s="126"/>
      <c r="E114" s="99"/>
      <c r="F114" s="100"/>
      <c r="G114" s="291"/>
      <c r="H114" s="291"/>
      <c r="I114" s="87"/>
      <c r="J114" s="150"/>
      <c r="K114" s="291"/>
      <c r="L114" s="291"/>
      <c r="M114" s="99"/>
      <c r="N114" s="100"/>
      <c r="O114" s="291"/>
      <c r="P114" s="291"/>
      <c r="Q114" s="99"/>
      <c r="R114" s="100"/>
      <c r="S114" s="291"/>
      <c r="T114" s="291"/>
      <c r="U114" s="87"/>
      <c r="V114" s="150"/>
      <c r="W114" s="291"/>
      <c r="X114" s="291"/>
      <c r="Y114" s="99"/>
      <c r="Z114" s="100"/>
      <c r="AA114" s="291"/>
      <c r="AB114" s="291"/>
      <c r="AC114" s="87"/>
      <c r="AD114" s="150"/>
      <c r="AE114" s="291"/>
      <c r="AF114" s="291"/>
      <c r="AG114" s="101"/>
      <c r="AI114" s="39" t="s">
        <v>264</v>
      </c>
      <c r="AJ114" s="150"/>
      <c r="AK114" s="126"/>
      <c r="AL114" s="87"/>
      <c r="AM114" s="150"/>
      <c r="AN114" s="126"/>
      <c r="AO114" s="99"/>
      <c r="AP114" s="100"/>
      <c r="AQ114" s="126"/>
      <c r="AR114" s="87"/>
      <c r="AS114" s="150"/>
      <c r="AT114" s="126"/>
      <c r="AU114" s="99"/>
      <c r="AV114" s="100"/>
      <c r="AW114" s="126"/>
      <c r="AX114" s="101"/>
    </row>
    <row r="115" spans="1:50" ht="15" customHeight="1">
      <c r="A115" s="146" t="s">
        <v>265</v>
      </c>
      <c r="B115" s="100"/>
      <c r="C115" s="150"/>
      <c r="D115" s="126"/>
      <c r="E115" s="99"/>
      <c r="F115" s="100"/>
      <c r="G115" s="291"/>
      <c r="H115" s="291"/>
      <c r="I115" s="87"/>
      <c r="J115" s="150"/>
      <c r="K115" s="291"/>
      <c r="L115" s="291"/>
      <c r="M115" s="99"/>
      <c r="N115" s="100"/>
      <c r="O115" s="291"/>
      <c r="P115" s="291"/>
      <c r="Q115" s="99"/>
      <c r="R115" s="100"/>
      <c r="S115" s="291"/>
      <c r="T115" s="291"/>
      <c r="U115" s="87"/>
      <c r="V115" s="150"/>
      <c r="W115" s="291"/>
      <c r="X115" s="291"/>
      <c r="Y115" s="99"/>
      <c r="Z115" s="100"/>
      <c r="AA115" s="291"/>
      <c r="AB115" s="291"/>
      <c r="AC115" s="87"/>
      <c r="AD115" s="150"/>
      <c r="AE115" s="291"/>
      <c r="AF115" s="291"/>
      <c r="AG115" s="101"/>
      <c r="AI115" s="39" t="s">
        <v>187</v>
      </c>
      <c r="AJ115" s="150"/>
      <c r="AK115" s="126"/>
      <c r="AL115" s="87"/>
      <c r="AM115" s="150"/>
      <c r="AN115" s="126"/>
      <c r="AO115" s="99"/>
      <c r="AP115" s="100"/>
      <c r="AQ115" s="126"/>
      <c r="AR115" s="87"/>
      <c r="AS115" s="150"/>
      <c r="AT115" s="126"/>
      <c r="AU115" s="99"/>
      <c r="AV115" s="100"/>
      <c r="AW115" s="126"/>
      <c r="AX115" s="101"/>
    </row>
    <row r="116" spans="1:50" ht="15" customHeight="1">
      <c r="A116" s="146" t="s">
        <v>350</v>
      </c>
      <c r="B116" s="100"/>
      <c r="C116" s="150"/>
      <c r="D116" s="126"/>
      <c r="E116" s="99"/>
      <c r="F116" s="100"/>
      <c r="G116" s="291"/>
      <c r="H116" s="291"/>
      <c r="I116" s="87"/>
      <c r="J116" s="150"/>
      <c r="K116" s="291"/>
      <c r="L116" s="291"/>
      <c r="M116" s="99"/>
      <c r="N116" s="100"/>
      <c r="O116" s="291"/>
      <c r="P116" s="291"/>
      <c r="Q116" s="99"/>
      <c r="R116" s="100"/>
      <c r="S116" s="291"/>
      <c r="T116" s="291"/>
      <c r="U116" s="87"/>
      <c r="V116" s="150"/>
      <c r="W116" s="291"/>
      <c r="X116" s="291"/>
      <c r="Y116" s="99"/>
      <c r="Z116" s="100"/>
      <c r="AA116" s="291"/>
      <c r="AB116" s="291"/>
      <c r="AC116" s="87"/>
      <c r="AD116" s="150"/>
      <c r="AE116" s="291"/>
      <c r="AF116" s="291"/>
      <c r="AG116" s="101"/>
      <c r="AI116" s="39"/>
      <c r="AJ116" s="150"/>
      <c r="AK116" s="126"/>
      <c r="AL116" s="87"/>
      <c r="AM116" s="150"/>
      <c r="AN116" s="126"/>
      <c r="AO116" s="99"/>
      <c r="AP116" s="100"/>
      <c r="AQ116" s="126"/>
      <c r="AR116" s="87"/>
      <c r="AS116" s="150"/>
      <c r="AT116" s="126"/>
      <c r="AU116" s="99"/>
      <c r="AV116" s="100"/>
      <c r="AW116" s="126"/>
      <c r="AX116" s="101"/>
    </row>
    <row r="117" spans="1:50" ht="15" customHeight="1">
      <c r="A117" s="146"/>
      <c r="B117" s="100"/>
      <c r="C117" s="150"/>
      <c r="D117" s="126"/>
      <c r="E117" s="99"/>
      <c r="F117" s="100"/>
      <c r="G117" s="291"/>
      <c r="H117" s="291"/>
      <c r="I117" s="87"/>
      <c r="J117" s="150"/>
      <c r="K117" s="291"/>
      <c r="L117" s="291"/>
      <c r="M117" s="99"/>
      <c r="N117" s="100"/>
      <c r="O117" s="291"/>
      <c r="P117" s="291"/>
      <c r="Q117" s="99"/>
      <c r="R117" s="100"/>
      <c r="S117" s="291"/>
      <c r="T117" s="291"/>
      <c r="U117" s="87"/>
      <c r="V117" s="150"/>
      <c r="W117" s="291"/>
      <c r="X117" s="291"/>
      <c r="Y117" s="99"/>
      <c r="Z117" s="100"/>
      <c r="AA117" s="291"/>
      <c r="AB117" s="291"/>
      <c r="AC117" s="87"/>
      <c r="AD117" s="150"/>
      <c r="AE117" s="291"/>
      <c r="AF117" s="291"/>
      <c r="AG117" s="101"/>
      <c r="AI117" s="39"/>
      <c r="AJ117" s="150"/>
      <c r="AK117" s="126"/>
      <c r="AL117" s="87"/>
      <c r="AM117" s="150"/>
      <c r="AN117" s="126"/>
      <c r="AO117" s="99"/>
      <c r="AP117" s="100"/>
      <c r="AQ117" s="126"/>
      <c r="AR117" s="87"/>
      <c r="AS117" s="150"/>
      <c r="AT117" s="126"/>
      <c r="AU117" s="99"/>
      <c r="AV117" s="100"/>
      <c r="AW117" s="126"/>
      <c r="AX117" s="101"/>
    </row>
    <row r="118" spans="1:50" ht="20.25" customHeight="1">
      <c r="A118" s="54" t="s">
        <v>310</v>
      </c>
      <c r="B118" s="96"/>
      <c r="C118" s="93"/>
      <c r="D118" s="73"/>
      <c r="E118" s="95"/>
      <c r="F118" s="96"/>
      <c r="G118" s="93"/>
      <c r="H118" s="93"/>
      <c r="I118" s="74"/>
      <c r="J118" s="93"/>
      <c r="K118" s="93"/>
      <c r="L118" s="93"/>
      <c r="M118" s="95"/>
      <c r="N118" s="96"/>
      <c r="O118" s="93"/>
      <c r="P118" s="93"/>
      <c r="Q118" s="95"/>
      <c r="R118" s="96"/>
      <c r="S118" s="93"/>
      <c r="T118" s="93"/>
      <c r="U118" s="95"/>
      <c r="V118" s="93"/>
      <c r="W118" s="93"/>
      <c r="X118" s="93"/>
      <c r="Y118" s="95"/>
      <c r="Z118" s="96"/>
      <c r="AA118" s="93"/>
      <c r="AB118" s="93"/>
      <c r="AC118" s="95"/>
      <c r="AD118" s="93"/>
      <c r="AE118" s="93"/>
      <c r="AF118" s="93"/>
      <c r="AG118" s="97"/>
      <c r="AI118" s="41" t="s">
        <v>266</v>
      </c>
      <c r="AJ118" s="93"/>
      <c r="AK118" s="73"/>
      <c r="AL118" s="74"/>
      <c r="AM118" s="93"/>
      <c r="AN118" s="73"/>
      <c r="AO118" s="95"/>
      <c r="AP118" s="96"/>
      <c r="AQ118" s="73"/>
      <c r="AR118" s="74"/>
      <c r="AS118" s="93"/>
      <c r="AT118" s="73"/>
      <c r="AU118" s="95"/>
      <c r="AV118" s="96"/>
      <c r="AW118" s="73"/>
      <c r="AX118" s="97"/>
    </row>
    <row r="119" spans="1:50" ht="15" customHeight="1">
      <c r="A119" s="403" t="s">
        <v>267</v>
      </c>
      <c r="B119" s="454"/>
      <c r="C119" s="452"/>
      <c r="D119" s="452"/>
      <c r="E119" s="445"/>
      <c r="F119" s="454"/>
      <c r="G119" s="452"/>
      <c r="H119" s="452"/>
      <c r="I119" s="445"/>
      <c r="J119" s="457"/>
      <c r="K119" s="452"/>
      <c r="L119" s="452"/>
      <c r="M119" s="445"/>
      <c r="N119" s="454"/>
      <c r="O119" s="452"/>
      <c r="P119" s="452"/>
      <c r="Q119" s="445"/>
      <c r="R119" s="454"/>
      <c r="S119" s="452"/>
      <c r="T119" s="452"/>
      <c r="U119" s="445"/>
      <c r="V119" s="454"/>
      <c r="W119" s="452"/>
      <c r="X119" s="452"/>
      <c r="Y119" s="445"/>
      <c r="Z119" s="454"/>
      <c r="AA119" s="452"/>
      <c r="AB119" s="452"/>
      <c r="AC119" s="445"/>
      <c r="AD119" s="454"/>
      <c r="AE119" s="452"/>
      <c r="AF119" s="452"/>
      <c r="AG119" s="594"/>
      <c r="AI119" s="39" t="s">
        <v>288</v>
      </c>
      <c r="AJ119" s="150"/>
      <c r="AK119" s="126"/>
      <c r="AL119" s="87"/>
      <c r="AM119" s="150"/>
      <c r="AN119" s="126"/>
      <c r="AO119" s="99"/>
      <c r="AP119" s="100"/>
      <c r="AQ119" s="126"/>
      <c r="AR119" s="87"/>
      <c r="AS119" s="150"/>
      <c r="AT119" s="126"/>
      <c r="AU119" s="99"/>
      <c r="AV119" s="100"/>
      <c r="AW119" s="126"/>
      <c r="AX119" s="101"/>
    </row>
    <row r="120" spans="1:50" ht="15" customHeight="1">
      <c r="A120" s="405"/>
      <c r="B120" s="455"/>
      <c r="C120" s="453"/>
      <c r="D120" s="453"/>
      <c r="E120" s="446"/>
      <c r="F120" s="455"/>
      <c r="G120" s="453"/>
      <c r="H120" s="453"/>
      <c r="I120" s="446"/>
      <c r="J120" s="458"/>
      <c r="K120" s="453"/>
      <c r="L120" s="453"/>
      <c r="M120" s="446"/>
      <c r="N120" s="455"/>
      <c r="O120" s="453"/>
      <c r="P120" s="453"/>
      <c r="Q120" s="446"/>
      <c r="R120" s="455"/>
      <c r="S120" s="453"/>
      <c r="T120" s="453"/>
      <c r="U120" s="446"/>
      <c r="V120" s="455"/>
      <c r="W120" s="453"/>
      <c r="X120" s="453"/>
      <c r="Y120" s="446"/>
      <c r="Z120" s="455"/>
      <c r="AA120" s="453"/>
      <c r="AB120" s="453"/>
      <c r="AC120" s="446"/>
      <c r="AD120" s="455"/>
      <c r="AE120" s="453"/>
      <c r="AF120" s="453"/>
      <c r="AG120" s="595"/>
      <c r="AI120" s="39" t="s">
        <v>269</v>
      </c>
      <c r="AJ120" s="150"/>
      <c r="AK120" s="126"/>
      <c r="AL120" s="87"/>
      <c r="AM120" s="150"/>
      <c r="AN120" s="126"/>
      <c r="AO120" s="99"/>
      <c r="AP120" s="100"/>
      <c r="AQ120" s="126"/>
      <c r="AR120" s="87"/>
      <c r="AS120" s="150"/>
      <c r="AT120" s="126"/>
      <c r="AU120" s="99"/>
      <c r="AV120" s="100"/>
      <c r="AW120" s="126"/>
      <c r="AX120" s="101"/>
    </row>
    <row r="121" spans="1:50" ht="15" customHeight="1">
      <c r="A121" s="403" t="s">
        <v>268</v>
      </c>
      <c r="B121" s="454"/>
      <c r="C121" s="452"/>
      <c r="D121" s="452"/>
      <c r="E121" s="445"/>
      <c r="F121" s="454"/>
      <c r="G121" s="452"/>
      <c r="H121" s="452"/>
      <c r="I121" s="445"/>
      <c r="J121" s="457"/>
      <c r="K121" s="452"/>
      <c r="L121" s="452"/>
      <c r="M121" s="445"/>
      <c r="N121" s="454"/>
      <c r="O121" s="452"/>
      <c r="P121" s="452"/>
      <c r="Q121" s="445"/>
      <c r="R121" s="454"/>
      <c r="S121" s="452"/>
      <c r="T121" s="452"/>
      <c r="U121" s="445"/>
      <c r="V121" s="454"/>
      <c r="W121" s="452"/>
      <c r="X121" s="452"/>
      <c r="Y121" s="445"/>
      <c r="Z121" s="454"/>
      <c r="AA121" s="452"/>
      <c r="AB121" s="452"/>
      <c r="AC121" s="445"/>
      <c r="AD121" s="454"/>
      <c r="AE121" s="452"/>
      <c r="AF121" s="452"/>
      <c r="AG121" s="594"/>
      <c r="AI121" s="39" t="s">
        <v>308</v>
      </c>
      <c r="AJ121" s="150"/>
      <c r="AK121" s="126"/>
      <c r="AL121" s="87"/>
      <c r="AM121" s="150"/>
      <c r="AN121" s="126"/>
      <c r="AO121" s="99"/>
      <c r="AP121" s="100"/>
      <c r="AQ121" s="126"/>
      <c r="AR121" s="87"/>
      <c r="AS121" s="150"/>
      <c r="AT121" s="126"/>
      <c r="AU121" s="99"/>
      <c r="AV121" s="100"/>
      <c r="AW121" s="126"/>
      <c r="AX121" s="101"/>
    </row>
    <row r="122" spans="1:50" ht="15" customHeight="1">
      <c r="A122" s="405"/>
      <c r="B122" s="455"/>
      <c r="C122" s="453"/>
      <c r="D122" s="453"/>
      <c r="E122" s="446"/>
      <c r="F122" s="455"/>
      <c r="G122" s="453"/>
      <c r="H122" s="453"/>
      <c r="I122" s="446"/>
      <c r="J122" s="458"/>
      <c r="K122" s="453"/>
      <c r="L122" s="453"/>
      <c r="M122" s="446"/>
      <c r="N122" s="455"/>
      <c r="O122" s="453"/>
      <c r="P122" s="453"/>
      <c r="Q122" s="446"/>
      <c r="R122" s="455"/>
      <c r="S122" s="453"/>
      <c r="T122" s="453"/>
      <c r="U122" s="446"/>
      <c r="V122" s="455"/>
      <c r="W122" s="453"/>
      <c r="X122" s="453"/>
      <c r="Y122" s="446"/>
      <c r="Z122" s="455"/>
      <c r="AA122" s="453"/>
      <c r="AB122" s="453"/>
      <c r="AC122" s="446"/>
      <c r="AD122" s="455"/>
      <c r="AE122" s="453"/>
      <c r="AF122" s="453"/>
      <c r="AG122" s="595"/>
      <c r="AI122" s="39" t="s">
        <v>309</v>
      </c>
      <c r="AJ122" s="150"/>
      <c r="AK122" s="126"/>
      <c r="AL122" s="87"/>
      <c r="AM122" s="150"/>
      <c r="AN122" s="126"/>
      <c r="AO122" s="99"/>
      <c r="AP122" s="100"/>
      <c r="AQ122" s="126"/>
      <c r="AR122" s="87"/>
      <c r="AS122" s="150"/>
      <c r="AT122" s="126"/>
      <c r="AU122" s="99"/>
      <c r="AV122" s="100"/>
      <c r="AW122" s="126"/>
      <c r="AX122" s="101"/>
    </row>
    <row r="123" spans="1:50" ht="20.25" customHeight="1">
      <c r="A123" s="53" t="s">
        <v>324</v>
      </c>
      <c r="B123" s="96"/>
      <c r="C123" s="93"/>
      <c r="D123" s="73"/>
      <c r="E123" s="95"/>
      <c r="F123" s="96"/>
      <c r="G123" s="93"/>
      <c r="H123" s="93"/>
      <c r="I123" s="74"/>
      <c r="J123" s="93"/>
      <c r="K123" s="93"/>
      <c r="L123" s="93"/>
      <c r="M123" s="95"/>
      <c r="N123" s="96"/>
      <c r="O123" s="93"/>
      <c r="P123" s="93"/>
      <c r="Q123" s="95"/>
      <c r="R123" s="96"/>
      <c r="S123" s="93"/>
      <c r="T123" s="93"/>
      <c r="U123" s="95"/>
      <c r="V123" s="93"/>
      <c r="W123" s="93"/>
      <c r="X123" s="93"/>
      <c r="Y123" s="95"/>
      <c r="Z123" s="96"/>
      <c r="AA123" s="93"/>
      <c r="AB123" s="93"/>
      <c r="AC123" s="95"/>
      <c r="AD123" s="93"/>
      <c r="AE123" s="93"/>
      <c r="AF123" s="93"/>
      <c r="AG123" s="97"/>
      <c r="AI123" s="53" t="s">
        <v>324</v>
      </c>
      <c r="AJ123" s="150"/>
      <c r="AK123" s="126"/>
      <c r="AL123" s="87"/>
      <c r="AM123" s="150"/>
      <c r="AN123" s="126"/>
      <c r="AO123" s="99"/>
      <c r="AP123" s="100"/>
      <c r="AQ123" s="126"/>
      <c r="AR123" s="87"/>
      <c r="AS123" s="150"/>
      <c r="AT123" s="126"/>
      <c r="AU123" s="99"/>
      <c r="AV123" s="100"/>
      <c r="AW123" s="126"/>
      <c r="AX123" s="101"/>
    </row>
    <row r="124" spans="1:50" ht="15" customHeight="1">
      <c r="A124" s="146" t="s">
        <v>270</v>
      </c>
      <c r="B124" s="100"/>
      <c r="C124" s="150"/>
      <c r="D124" s="126"/>
      <c r="E124" s="99"/>
      <c r="F124" s="100"/>
      <c r="G124" s="291"/>
      <c r="H124" s="291"/>
      <c r="I124" s="87"/>
      <c r="J124" s="150"/>
      <c r="K124" s="291"/>
      <c r="L124" s="291"/>
      <c r="M124" s="99"/>
      <c r="N124" s="100"/>
      <c r="O124" s="291"/>
      <c r="P124" s="291"/>
      <c r="Q124" s="99"/>
      <c r="R124" s="100"/>
      <c r="S124" s="291"/>
      <c r="T124" s="291"/>
      <c r="U124" s="87"/>
      <c r="V124" s="150"/>
      <c r="W124" s="291"/>
      <c r="X124" s="291"/>
      <c r="Y124" s="99"/>
      <c r="Z124" s="100"/>
      <c r="AA124" s="291"/>
      <c r="AB124" s="291"/>
      <c r="AC124" s="87"/>
      <c r="AD124" s="150"/>
      <c r="AE124" s="291"/>
      <c r="AF124" s="291"/>
      <c r="AG124" s="101"/>
      <c r="AI124" s="39" t="s">
        <v>326</v>
      </c>
      <c r="AJ124" s="150"/>
      <c r="AK124" s="126"/>
      <c r="AL124" s="87"/>
      <c r="AM124" s="150"/>
      <c r="AN124" s="126"/>
      <c r="AO124" s="99"/>
      <c r="AP124" s="100"/>
      <c r="AQ124" s="126"/>
      <c r="AR124" s="87"/>
      <c r="AS124" s="150"/>
      <c r="AT124" s="126"/>
      <c r="AU124" s="99"/>
      <c r="AV124" s="100"/>
      <c r="AW124" s="126"/>
      <c r="AX124" s="101"/>
    </row>
    <row r="125" spans="1:50" ht="28.5" customHeight="1">
      <c r="A125" s="146" t="s">
        <v>327</v>
      </c>
      <c r="B125" s="100"/>
      <c r="C125" s="150"/>
      <c r="D125" s="126"/>
      <c r="E125" s="99"/>
      <c r="F125" s="100"/>
      <c r="G125" s="291"/>
      <c r="H125" s="291"/>
      <c r="I125" s="87"/>
      <c r="J125" s="150"/>
      <c r="K125" s="291"/>
      <c r="L125" s="291"/>
      <c r="M125" s="99"/>
      <c r="N125" s="100"/>
      <c r="O125" s="291"/>
      <c r="P125" s="291"/>
      <c r="Q125" s="99"/>
      <c r="R125" s="100"/>
      <c r="S125" s="291"/>
      <c r="T125" s="291"/>
      <c r="U125" s="87"/>
      <c r="V125" s="150"/>
      <c r="W125" s="291"/>
      <c r="X125" s="291"/>
      <c r="Y125" s="99"/>
      <c r="Z125" s="100"/>
      <c r="AA125" s="291"/>
      <c r="AB125" s="291"/>
      <c r="AC125" s="87"/>
      <c r="AD125" s="150"/>
      <c r="AE125" s="291"/>
      <c r="AF125" s="291"/>
      <c r="AG125" s="101"/>
      <c r="AI125" s="39" t="s">
        <v>325</v>
      </c>
      <c r="AJ125" s="150"/>
      <c r="AK125" s="126"/>
      <c r="AL125" s="87"/>
      <c r="AM125" s="150"/>
      <c r="AN125" s="126"/>
      <c r="AO125" s="99"/>
      <c r="AP125" s="100"/>
      <c r="AQ125" s="126"/>
      <c r="AR125" s="87"/>
      <c r="AS125" s="150"/>
      <c r="AT125" s="126"/>
      <c r="AU125" s="99"/>
      <c r="AV125" s="100"/>
      <c r="AW125" s="126"/>
      <c r="AX125" s="101"/>
    </row>
    <row r="126" spans="1:50" ht="20.25" customHeight="1">
      <c r="A126" s="54" t="s">
        <v>311</v>
      </c>
      <c r="B126" s="96"/>
      <c r="C126" s="93"/>
      <c r="D126" s="73"/>
      <c r="E126" s="95"/>
      <c r="F126" s="96"/>
      <c r="G126" s="93"/>
      <c r="H126" s="93"/>
      <c r="I126" s="74"/>
      <c r="J126" s="93"/>
      <c r="K126" s="93"/>
      <c r="L126" s="93"/>
      <c r="M126" s="95"/>
      <c r="N126" s="96"/>
      <c r="O126" s="93"/>
      <c r="P126" s="93"/>
      <c r="Q126" s="95"/>
      <c r="R126" s="96"/>
      <c r="S126" s="93"/>
      <c r="T126" s="93"/>
      <c r="U126" s="95"/>
      <c r="V126" s="93"/>
      <c r="W126" s="93"/>
      <c r="X126" s="93"/>
      <c r="Y126" s="95"/>
      <c r="Z126" s="96"/>
      <c r="AA126" s="93"/>
      <c r="AB126" s="93"/>
      <c r="AC126" s="95"/>
      <c r="AD126" s="93"/>
      <c r="AE126" s="93"/>
      <c r="AF126" s="93"/>
      <c r="AG126" s="97"/>
      <c r="AI126" s="54" t="s">
        <v>311</v>
      </c>
      <c r="AJ126" s="150"/>
      <c r="AK126" s="126"/>
      <c r="AL126" s="87"/>
      <c r="AM126" s="150"/>
      <c r="AN126" s="126"/>
      <c r="AO126" s="99"/>
      <c r="AP126" s="100"/>
      <c r="AQ126" s="126"/>
      <c r="AR126" s="87"/>
      <c r="AS126" s="150"/>
      <c r="AT126" s="126"/>
      <c r="AU126" s="99"/>
      <c r="AV126" s="100"/>
      <c r="AW126" s="126"/>
      <c r="AX126" s="101"/>
    </row>
    <row r="127" spans="1:50" ht="15" customHeight="1">
      <c r="A127" s="403" t="s">
        <v>312</v>
      </c>
      <c r="B127" s="454"/>
      <c r="C127" s="452"/>
      <c r="D127" s="452"/>
      <c r="E127" s="445"/>
      <c r="F127" s="454"/>
      <c r="G127" s="452"/>
      <c r="H127" s="452"/>
      <c r="I127" s="445"/>
      <c r="J127" s="457"/>
      <c r="K127" s="452"/>
      <c r="L127" s="452"/>
      <c r="M127" s="445"/>
      <c r="N127" s="454"/>
      <c r="O127" s="452"/>
      <c r="P127" s="452"/>
      <c r="Q127" s="445"/>
      <c r="R127" s="454"/>
      <c r="S127" s="452"/>
      <c r="T127" s="452"/>
      <c r="U127" s="445"/>
      <c r="V127" s="454"/>
      <c r="W127" s="452"/>
      <c r="X127" s="452"/>
      <c r="Y127" s="445"/>
      <c r="Z127" s="454"/>
      <c r="AA127" s="452"/>
      <c r="AB127" s="452"/>
      <c r="AC127" s="445"/>
      <c r="AD127" s="454"/>
      <c r="AE127" s="452"/>
      <c r="AF127" s="452"/>
      <c r="AG127" s="594"/>
      <c r="AI127" s="39" t="s">
        <v>330</v>
      </c>
      <c r="AJ127" s="150"/>
      <c r="AK127" s="126"/>
      <c r="AL127" s="87"/>
      <c r="AM127" s="150"/>
      <c r="AN127" s="126"/>
      <c r="AO127" s="99"/>
      <c r="AP127" s="100"/>
      <c r="AQ127" s="126"/>
      <c r="AR127" s="87"/>
      <c r="AS127" s="150"/>
      <c r="AT127" s="126"/>
      <c r="AU127" s="99"/>
      <c r="AV127" s="100"/>
      <c r="AW127" s="126"/>
      <c r="AX127" s="101"/>
    </row>
    <row r="128" spans="1:50" ht="24.75" customHeight="1">
      <c r="A128" s="405"/>
      <c r="B128" s="455"/>
      <c r="C128" s="453"/>
      <c r="D128" s="453"/>
      <c r="E128" s="446"/>
      <c r="F128" s="455"/>
      <c r="G128" s="453"/>
      <c r="H128" s="453"/>
      <c r="I128" s="446"/>
      <c r="J128" s="458"/>
      <c r="K128" s="453"/>
      <c r="L128" s="453"/>
      <c r="M128" s="446"/>
      <c r="N128" s="455"/>
      <c r="O128" s="453"/>
      <c r="P128" s="453"/>
      <c r="Q128" s="446"/>
      <c r="R128" s="455"/>
      <c r="S128" s="453"/>
      <c r="T128" s="453"/>
      <c r="U128" s="446"/>
      <c r="V128" s="455"/>
      <c r="W128" s="453"/>
      <c r="X128" s="453"/>
      <c r="Y128" s="446"/>
      <c r="Z128" s="455"/>
      <c r="AA128" s="453"/>
      <c r="AB128" s="453"/>
      <c r="AC128" s="446"/>
      <c r="AD128" s="455"/>
      <c r="AE128" s="453"/>
      <c r="AF128" s="453"/>
      <c r="AG128" s="595"/>
      <c r="AI128" s="39" t="s">
        <v>331</v>
      </c>
      <c r="AJ128" s="150"/>
      <c r="AK128" s="126"/>
      <c r="AL128" s="87"/>
      <c r="AM128" s="150"/>
      <c r="AN128" s="126"/>
      <c r="AO128" s="99"/>
      <c r="AP128" s="100"/>
      <c r="AQ128" s="126"/>
      <c r="AR128" s="87"/>
      <c r="AS128" s="150"/>
      <c r="AT128" s="126"/>
      <c r="AU128" s="99"/>
      <c r="AV128" s="100"/>
      <c r="AW128" s="126"/>
      <c r="AX128" s="101"/>
    </row>
    <row r="129" spans="1:50" ht="30" customHeight="1">
      <c r="A129" s="403" t="s">
        <v>320</v>
      </c>
      <c r="B129" s="454"/>
      <c r="C129" s="452"/>
      <c r="D129" s="452"/>
      <c r="E129" s="445"/>
      <c r="F129" s="454"/>
      <c r="G129" s="452"/>
      <c r="H129" s="452"/>
      <c r="I129" s="445"/>
      <c r="J129" s="457"/>
      <c r="K129" s="452"/>
      <c r="L129" s="452"/>
      <c r="M129" s="445"/>
      <c r="N129" s="454"/>
      <c r="O129" s="452"/>
      <c r="P129" s="452"/>
      <c r="Q129" s="445"/>
      <c r="R129" s="454"/>
      <c r="S129" s="452"/>
      <c r="T129" s="452"/>
      <c r="U129" s="445"/>
      <c r="V129" s="454"/>
      <c r="W129" s="452"/>
      <c r="X129" s="452"/>
      <c r="Y129" s="445"/>
      <c r="Z129" s="454"/>
      <c r="AA129" s="452"/>
      <c r="AB129" s="452"/>
      <c r="AC129" s="445"/>
      <c r="AD129" s="454"/>
      <c r="AE129" s="452"/>
      <c r="AF129" s="452"/>
      <c r="AG129" s="594"/>
      <c r="AI129" s="39" t="s">
        <v>318</v>
      </c>
      <c r="AJ129" s="150"/>
      <c r="AK129" s="126"/>
      <c r="AL129" s="87"/>
      <c r="AM129" s="150"/>
      <c r="AN129" s="126"/>
      <c r="AO129" s="99"/>
      <c r="AP129" s="100"/>
      <c r="AQ129" s="126"/>
      <c r="AR129" s="87"/>
      <c r="AS129" s="150"/>
      <c r="AT129" s="126"/>
      <c r="AU129" s="99"/>
      <c r="AV129" s="100"/>
      <c r="AW129" s="126"/>
      <c r="AX129" s="101"/>
    </row>
    <row r="130" spans="1:50" ht="15" customHeight="1">
      <c r="A130" s="405"/>
      <c r="B130" s="455"/>
      <c r="C130" s="453"/>
      <c r="D130" s="453"/>
      <c r="E130" s="446"/>
      <c r="F130" s="455"/>
      <c r="G130" s="453"/>
      <c r="H130" s="453"/>
      <c r="I130" s="446"/>
      <c r="J130" s="458"/>
      <c r="K130" s="453"/>
      <c r="L130" s="453"/>
      <c r="M130" s="446"/>
      <c r="N130" s="455"/>
      <c r="O130" s="453"/>
      <c r="P130" s="453"/>
      <c r="Q130" s="446"/>
      <c r="R130" s="455"/>
      <c r="S130" s="453"/>
      <c r="T130" s="453"/>
      <c r="U130" s="446"/>
      <c r="V130" s="455"/>
      <c r="W130" s="453"/>
      <c r="X130" s="453"/>
      <c r="Y130" s="446"/>
      <c r="Z130" s="455"/>
      <c r="AA130" s="453"/>
      <c r="AB130" s="453"/>
      <c r="AC130" s="446"/>
      <c r="AD130" s="455"/>
      <c r="AE130" s="453"/>
      <c r="AF130" s="453"/>
      <c r="AG130" s="595"/>
      <c r="AI130" s="39" t="s">
        <v>329</v>
      </c>
      <c r="AJ130" s="150"/>
      <c r="AK130" s="126"/>
      <c r="AL130" s="87"/>
      <c r="AM130" s="150"/>
      <c r="AN130" s="126"/>
      <c r="AO130" s="99"/>
      <c r="AP130" s="100"/>
      <c r="AQ130" s="126"/>
      <c r="AR130" s="87"/>
      <c r="AS130" s="150"/>
      <c r="AT130" s="126"/>
      <c r="AU130" s="99"/>
      <c r="AV130" s="100"/>
      <c r="AW130" s="126"/>
      <c r="AX130" s="101"/>
    </row>
    <row r="131" spans="1:50" ht="27.75" customHeight="1">
      <c r="A131" s="403" t="s">
        <v>319</v>
      </c>
      <c r="B131" s="454"/>
      <c r="C131" s="452"/>
      <c r="D131" s="452"/>
      <c r="E131" s="445"/>
      <c r="F131" s="454"/>
      <c r="G131" s="452"/>
      <c r="H131" s="452"/>
      <c r="I131" s="445"/>
      <c r="J131" s="457"/>
      <c r="K131" s="452"/>
      <c r="L131" s="452"/>
      <c r="M131" s="445"/>
      <c r="N131" s="454"/>
      <c r="O131" s="452"/>
      <c r="P131" s="452"/>
      <c r="Q131" s="445"/>
      <c r="R131" s="454"/>
      <c r="S131" s="452"/>
      <c r="T131" s="452"/>
      <c r="U131" s="445"/>
      <c r="V131" s="454"/>
      <c r="W131" s="452"/>
      <c r="X131" s="452"/>
      <c r="Y131" s="445"/>
      <c r="Z131" s="454"/>
      <c r="AA131" s="452"/>
      <c r="AB131" s="452"/>
      <c r="AC131" s="445"/>
      <c r="AD131" s="454"/>
      <c r="AE131" s="452"/>
      <c r="AF131" s="452"/>
      <c r="AG131" s="594"/>
      <c r="AI131" s="39" t="s">
        <v>321</v>
      </c>
      <c r="AJ131" s="150"/>
      <c r="AK131" s="126"/>
      <c r="AL131" s="87"/>
      <c r="AM131" s="150"/>
      <c r="AN131" s="126"/>
      <c r="AO131" s="99"/>
      <c r="AP131" s="100"/>
      <c r="AQ131" s="126"/>
      <c r="AR131" s="87"/>
      <c r="AS131" s="150"/>
      <c r="AT131" s="126"/>
      <c r="AU131" s="99"/>
      <c r="AV131" s="100"/>
      <c r="AW131" s="126"/>
      <c r="AX131" s="101"/>
    </row>
    <row r="132" spans="1:50" ht="15" customHeight="1">
      <c r="A132" s="405"/>
      <c r="B132" s="455"/>
      <c r="C132" s="453"/>
      <c r="D132" s="453"/>
      <c r="E132" s="446"/>
      <c r="F132" s="455"/>
      <c r="G132" s="453"/>
      <c r="H132" s="453"/>
      <c r="I132" s="446"/>
      <c r="J132" s="458"/>
      <c r="K132" s="453"/>
      <c r="L132" s="453"/>
      <c r="M132" s="446"/>
      <c r="N132" s="455"/>
      <c r="O132" s="453"/>
      <c r="P132" s="453"/>
      <c r="Q132" s="446"/>
      <c r="R132" s="455"/>
      <c r="S132" s="453"/>
      <c r="T132" s="453"/>
      <c r="U132" s="446"/>
      <c r="V132" s="455"/>
      <c r="W132" s="453"/>
      <c r="X132" s="453"/>
      <c r="Y132" s="446"/>
      <c r="Z132" s="455"/>
      <c r="AA132" s="453"/>
      <c r="AB132" s="453"/>
      <c r="AC132" s="446"/>
      <c r="AD132" s="455"/>
      <c r="AE132" s="453"/>
      <c r="AF132" s="453"/>
      <c r="AG132" s="595"/>
      <c r="AI132" s="143" t="s">
        <v>328</v>
      </c>
      <c r="AJ132" s="150"/>
      <c r="AK132" s="126"/>
      <c r="AL132" s="87"/>
      <c r="AM132" s="150"/>
      <c r="AN132" s="126"/>
      <c r="AO132" s="99"/>
      <c r="AP132" s="100"/>
      <c r="AQ132" s="126"/>
      <c r="AR132" s="87"/>
      <c r="AS132" s="150"/>
      <c r="AT132" s="126"/>
      <c r="AU132" s="99"/>
      <c r="AV132" s="100"/>
      <c r="AW132" s="126"/>
      <c r="AX132" s="101"/>
    </row>
    <row r="133" spans="1:50" ht="20.25" customHeight="1">
      <c r="A133" s="54" t="s">
        <v>316</v>
      </c>
      <c r="B133" s="96"/>
      <c r="C133" s="93"/>
      <c r="D133" s="73"/>
      <c r="E133" s="95"/>
      <c r="F133" s="96"/>
      <c r="G133" s="93"/>
      <c r="H133" s="93"/>
      <c r="I133" s="74"/>
      <c r="J133" s="93"/>
      <c r="K133" s="93"/>
      <c r="L133" s="93"/>
      <c r="M133" s="95"/>
      <c r="N133" s="96"/>
      <c r="O133" s="93"/>
      <c r="P133" s="93"/>
      <c r="Q133" s="95"/>
      <c r="R133" s="96"/>
      <c r="S133" s="93"/>
      <c r="T133" s="93"/>
      <c r="U133" s="95"/>
      <c r="V133" s="93"/>
      <c r="W133" s="93"/>
      <c r="X133" s="93"/>
      <c r="Y133" s="95"/>
      <c r="Z133" s="96"/>
      <c r="AA133" s="93"/>
      <c r="AB133" s="93"/>
      <c r="AC133" s="95"/>
      <c r="AD133" s="93"/>
      <c r="AE133" s="93"/>
      <c r="AF133" s="93"/>
      <c r="AG133" s="97"/>
      <c r="AI133" s="54" t="s">
        <v>316</v>
      </c>
      <c r="AJ133" s="150"/>
      <c r="AK133" s="126"/>
      <c r="AL133" s="87"/>
      <c r="AM133" s="150"/>
      <c r="AN133" s="126"/>
      <c r="AO133" s="99"/>
      <c r="AP133" s="100"/>
      <c r="AQ133" s="126"/>
      <c r="AR133" s="87"/>
      <c r="AS133" s="150"/>
      <c r="AT133" s="126"/>
      <c r="AU133" s="99"/>
      <c r="AV133" s="100"/>
      <c r="AW133" s="126"/>
      <c r="AX133" s="101"/>
    </row>
    <row r="134" spans="1:50" ht="15" customHeight="1">
      <c r="A134" s="403" t="s">
        <v>315</v>
      </c>
      <c r="B134" s="454"/>
      <c r="C134" s="452"/>
      <c r="D134" s="452"/>
      <c r="E134" s="445"/>
      <c r="F134" s="454"/>
      <c r="G134" s="452"/>
      <c r="H134" s="452"/>
      <c r="I134" s="445"/>
      <c r="J134" s="457"/>
      <c r="K134" s="452"/>
      <c r="L134" s="452"/>
      <c r="M134" s="445"/>
      <c r="N134" s="454"/>
      <c r="O134" s="452"/>
      <c r="P134" s="452"/>
      <c r="Q134" s="445"/>
      <c r="R134" s="454"/>
      <c r="S134" s="452"/>
      <c r="T134" s="452"/>
      <c r="U134" s="445"/>
      <c r="V134" s="454"/>
      <c r="W134" s="452"/>
      <c r="X134" s="452"/>
      <c r="Y134" s="445"/>
      <c r="Z134" s="454"/>
      <c r="AA134" s="452"/>
      <c r="AB134" s="452"/>
      <c r="AC134" s="445"/>
      <c r="AD134" s="454"/>
      <c r="AE134" s="452"/>
      <c r="AF134" s="452"/>
      <c r="AG134" s="594"/>
      <c r="AI134" s="39" t="s">
        <v>313</v>
      </c>
      <c r="AJ134" s="150"/>
      <c r="AK134" s="126"/>
      <c r="AL134" s="87"/>
      <c r="AM134" s="150"/>
      <c r="AN134" s="126"/>
      <c r="AO134" s="99"/>
      <c r="AP134" s="100"/>
      <c r="AQ134" s="126"/>
      <c r="AR134" s="87"/>
      <c r="AS134" s="150"/>
      <c r="AT134" s="126"/>
      <c r="AU134" s="99"/>
      <c r="AV134" s="100"/>
      <c r="AW134" s="126"/>
      <c r="AX134" s="101"/>
    </row>
    <row r="135" spans="1:50" ht="15" customHeight="1">
      <c r="A135" s="405"/>
      <c r="B135" s="455"/>
      <c r="C135" s="453"/>
      <c r="D135" s="453"/>
      <c r="E135" s="446"/>
      <c r="F135" s="455"/>
      <c r="G135" s="453"/>
      <c r="H135" s="453"/>
      <c r="I135" s="446"/>
      <c r="J135" s="458"/>
      <c r="K135" s="453"/>
      <c r="L135" s="453"/>
      <c r="M135" s="446"/>
      <c r="N135" s="455"/>
      <c r="O135" s="453"/>
      <c r="P135" s="453"/>
      <c r="Q135" s="446"/>
      <c r="R135" s="455"/>
      <c r="S135" s="453"/>
      <c r="T135" s="453"/>
      <c r="U135" s="446"/>
      <c r="V135" s="455"/>
      <c r="W135" s="453"/>
      <c r="X135" s="453"/>
      <c r="Y135" s="446"/>
      <c r="Z135" s="455"/>
      <c r="AA135" s="453"/>
      <c r="AB135" s="453"/>
      <c r="AC135" s="446"/>
      <c r="AD135" s="455"/>
      <c r="AE135" s="453"/>
      <c r="AF135" s="453"/>
      <c r="AG135" s="595"/>
      <c r="AI135" s="39" t="s">
        <v>314</v>
      </c>
      <c r="AJ135" s="150"/>
      <c r="AK135" s="126"/>
      <c r="AL135" s="87"/>
      <c r="AM135" s="150"/>
      <c r="AN135" s="126"/>
      <c r="AO135" s="99"/>
      <c r="AP135" s="100"/>
      <c r="AQ135" s="126"/>
      <c r="AR135" s="87"/>
      <c r="AS135" s="150"/>
      <c r="AT135" s="126"/>
      <c r="AU135" s="99"/>
      <c r="AV135" s="100"/>
      <c r="AW135" s="126"/>
      <c r="AX135" s="101"/>
    </row>
    <row r="136" spans="1:50" ht="20.25" customHeight="1">
      <c r="A136" s="54" t="s">
        <v>317</v>
      </c>
      <c r="B136" s="96"/>
      <c r="C136" s="93"/>
      <c r="D136" s="73"/>
      <c r="E136" s="95"/>
      <c r="F136" s="96"/>
      <c r="G136" s="93"/>
      <c r="H136" s="93"/>
      <c r="I136" s="74"/>
      <c r="J136" s="93"/>
      <c r="K136" s="93"/>
      <c r="L136" s="93"/>
      <c r="M136" s="95"/>
      <c r="N136" s="96"/>
      <c r="O136" s="93"/>
      <c r="P136" s="93"/>
      <c r="Q136" s="95"/>
      <c r="R136" s="96"/>
      <c r="S136" s="93"/>
      <c r="T136" s="93"/>
      <c r="U136" s="95"/>
      <c r="V136" s="93"/>
      <c r="W136" s="93"/>
      <c r="X136" s="93"/>
      <c r="Y136" s="95"/>
      <c r="Z136" s="96"/>
      <c r="AA136" s="93"/>
      <c r="AB136" s="93"/>
      <c r="AC136" s="95"/>
      <c r="AD136" s="93"/>
      <c r="AE136" s="93"/>
      <c r="AF136" s="93"/>
      <c r="AG136" s="97"/>
      <c r="AI136" s="54" t="s">
        <v>317</v>
      </c>
      <c r="AJ136" s="150"/>
      <c r="AK136" s="126"/>
      <c r="AL136" s="87"/>
      <c r="AM136" s="150"/>
      <c r="AN136" s="126"/>
      <c r="AO136" s="99"/>
      <c r="AP136" s="100"/>
      <c r="AQ136" s="126"/>
      <c r="AR136" s="87"/>
      <c r="AS136" s="150"/>
      <c r="AT136" s="126"/>
      <c r="AU136" s="99"/>
      <c r="AV136" s="100"/>
      <c r="AW136" s="126"/>
      <c r="AX136" s="101"/>
    </row>
    <row r="137" spans="1:50" ht="15" customHeight="1">
      <c r="A137" s="146" t="s">
        <v>289</v>
      </c>
      <c r="B137" s="100"/>
      <c r="C137" s="150"/>
      <c r="D137" s="126"/>
      <c r="E137" s="99"/>
      <c r="F137" s="100"/>
      <c r="G137" s="291"/>
      <c r="H137" s="291"/>
      <c r="I137" s="87"/>
      <c r="J137" s="150"/>
      <c r="K137" s="291"/>
      <c r="L137" s="291"/>
      <c r="M137" s="99"/>
      <c r="N137" s="100"/>
      <c r="O137" s="291"/>
      <c r="P137" s="291"/>
      <c r="Q137" s="99"/>
      <c r="R137" s="100"/>
      <c r="S137" s="291"/>
      <c r="T137" s="291"/>
      <c r="U137" s="87"/>
      <c r="V137" s="150"/>
      <c r="W137" s="291"/>
      <c r="X137" s="291"/>
      <c r="Y137" s="99"/>
      <c r="Z137" s="100"/>
      <c r="AA137" s="291"/>
      <c r="AB137" s="291"/>
      <c r="AC137" s="87"/>
      <c r="AD137" s="150"/>
      <c r="AE137" s="291"/>
      <c r="AF137" s="291"/>
      <c r="AG137" s="101"/>
      <c r="AI137" s="39" t="s">
        <v>332</v>
      </c>
      <c r="AJ137" s="150"/>
      <c r="AK137" s="126"/>
      <c r="AL137" s="87"/>
      <c r="AM137" s="150"/>
      <c r="AN137" s="126"/>
      <c r="AO137" s="99"/>
      <c r="AP137" s="100"/>
      <c r="AQ137" s="126"/>
      <c r="AR137" s="87"/>
      <c r="AS137" s="150"/>
      <c r="AT137" s="126"/>
      <c r="AU137" s="99"/>
      <c r="AV137" s="100"/>
      <c r="AW137" s="126"/>
      <c r="AX137" s="101"/>
    </row>
    <row r="138" spans="1:50" ht="15" customHeight="1">
      <c r="A138" s="146" t="s">
        <v>56</v>
      </c>
      <c r="B138" s="100"/>
      <c r="C138" s="150"/>
      <c r="D138" s="126"/>
      <c r="E138" s="99"/>
      <c r="F138" s="100"/>
      <c r="G138" s="291"/>
      <c r="H138" s="291"/>
      <c r="I138" s="87"/>
      <c r="J138" s="150"/>
      <c r="K138" s="291"/>
      <c r="L138" s="291"/>
      <c r="M138" s="99"/>
      <c r="N138" s="100"/>
      <c r="O138" s="291"/>
      <c r="P138" s="291"/>
      <c r="Q138" s="99"/>
      <c r="R138" s="100"/>
      <c r="S138" s="291"/>
      <c r="T138" s="291"/>
      <c r="U138" s="87"/>
      <c r="V138" s="150"/>
      <c r="W138" s="291"/>
      <c r="X138" s="291"/>
      <c r="Y138" s="99"/>
      <c r="Z138" s="100"/>
      <c r="AA138" s="291"/>
      <c r="AB138" s="291"/>
      <c r="AC138" s="87"/>
      <c r="AD138" s="150"/>
      <c r="AE138" s="291"/>
      <c r="AF138" s="291"/>
      <c r="AG138" s="101"/>
      <c r="AI138" s="39" t="s">
        <v>322</v>
      </c>
      <c r="AJ138" s="150"/>
      <c r="AK138" s="126"/>
      <c r="AL138" s="87"/>
      <c r="AM138" s="150"/>
      <c r="AN138" s="126"/>
      <c r="AO138" s="99"/>
      <c r="AP138" s="100"/>
      <c r="AQ138" s="126"/>
      <c r="AR138" s="87"/>
      <c r="AS138" s="150"/>
      <c r="AT138" s="126"/>
      <c r="AU138" s="99"/>
      <c r="AV138" s="100"/>
      <c r="AW138" s="126"/>
      <c r="AX138" s="101"/>
    </row>
    <row r="139" spans="1:50" ht="15" customHeight="1">
      <c r="A139" s="146" t="s">
        <v>57</v>
      </c>
      <c r="B139" s="100"/>
      <c r="C139" s="150"/>
      <c r="D139" s="126"/>
      <c r="E139" s="99"/>
      <c r="F139" s="100"/>
      <c r="G139" s="291"/>
      <c r="H139" s="291"/>
      <c r="I139" s="87"/>
      <c r="J139" s="150"/>
      <c r="K139" s="291"/>
      <c r="L139" s="291"/>
      <c r="M139" s="99"/>
      <c r="N139" s="100"/>
      <c r="O139" s="291"/>
      <c r="P139" s="291"/>
      <c r="Q139" s="99"/>
      <c r="R139" s="100"/>
      <c r="S139" s="291"/>
      <c r="T139" s="291"/>
      <c r="U139" s="87"/>
      <c r="V139" s="150"/>
      <c r="W139" s="291"/>
      <c r="X139" s="291"/>
      <c r="Y139" s="99"/>
      <c r="Z139" s="100"/>
      <c r="AA139" s="291"/>
      <c r="AB139" s="291"/>
      <c r="AC139" s="87"/>
      <c r="AD139" s="150"/>
      <c r="AE139" s="291"/>
      <c r="AF139" s="291"/>
      <c r="AG139" s="101"/>
      <c r="AI139" s="39" t="s">
        <v>323</v>
      </c>
      <c r="AJ139" s="150"/>
      <c r="AK139" s="126"/>
      <c r="AL139" s="87"/>
      <c r="AM139" s="150"/>
      <c r="AN139" s="126"/>
      <c r="AO139" s="99"/>
      <c r="AP139" s="100"/>
      <c r="AQ139" s="126"/>
      <c r="AR139" s="87"/>
      <c r="AS139" s="150"/>
      <c r="AT139" s="126"/>
      <c r="AU139" s="99"/>
      <c r="AV139" s="100"/>
      <c r="AW139" s="126"/>
      <c r="AX139" s="101"/>
    </row>
    <row r="140" spans="1:50" ht="15" customHeight="1">
      <c r="A140" s="146"/>
      <c r="B140" s="100"/>
      <c r="C140" s="150"/>
      <c r="D140" s="126"/>
      <c r="E140" s="99"/>
      <c r="F140" s="100"/>
      <c r="G140" s="291"/>
      <c r="H140" s="291"/>
      <c r="I140" s="87"/>
      <c r="J140" s="150"/>
      <c r="K140" s="291"/>
      <c r="L140" s="291"/>
      <c r="M140" s="99"/>
      <c r="N140" s="100"/>
      <c r="O140" s="291"/>
      <c r="P140" s="291"/>
      <c r="Q140" s="99"/>
      <c r="R140" s="100"/>
      <c r="S140" s="291"/>
      <c r="T140" s="291"/>
      <c r="U140" s="87"/>
      <c r="V140" s="150"/>
      <c r="W140" s="291"/>
      <c r="X140" s="291"/>
      <c r="Y140" s="99"/>
      <c r="Z140" s="100"/>
      <c r="AA140" s="291"/>
      <c r="AB140" s="291"/>
      <c r="AC140" s="87"/>
      <c r="AD140" s="150"/>
      <c r="AE140" s="291"/>
      <c r="AF140" s="291"/>
      <c r="AG140" s="101"/>
      <c r="AI140" s="39"/>
      <c r="AJ140" s="150"/>
      <c r="AK140" s="126"/>
      <c r="AL140" s="87"/>
      <c r="AM140" s="150"/>
      <c r="AN140" s="126"/>
      <c r="AO140" s="99"/>
      <c r="AP140" s="100"/>
      <c r="AQ140" s="126"/>
      <c r="AR140" s="87"/>
      <c r="AS140" s="150"/>
      <c r="AT140" s="126"/>
      <c r="AU140" s="99"/>
      <c r="AV140" s="100"/>
      <c r="AW140" s="126"/>
      <c r="AX140" s="101"/>
    </row>
    <row r="141" spans="1:50" ht="20.100000000000001" customHeight="1">
      <c r="A141" s="54" t="s">
        <v>271</v>
      </c>
      <c r="B141" s="96"/>
      <c r="C141" s="93"/>
      <c r="D141" s="73"/>
      <c r="E141" s="95"/>
      <c r="F141" s="96"/>
      <c r="G141" s="93"/>
      <c r="H141" s="93"/>
      <c r="I141" s="74"/>
      <c r="J141" s="93"/>
      <c r="K141" s="93"/>
      <c r="L141" s="93"/>
      <c r="M141" s="95"/>
      <c r="N141" s="96"/>
      <c r="O141" s="93"/>
      <c r="P141" s="93"/>
      <c r="Q141" s="95"/>
      <c r="R141" s="96"/>
      <c r="S141" s="93"/>
      <c r="T141" s="93"/>
      <c r="U141" s="95"/>
      <c r="V141" s="93"/>
      <c r="W141" s="93"/>
      <c r="X141" s="93"/>
      <c r="Y141" s="95"/>
      <c r="Z141" s="96"/>
      <c r="AA141" s="93"/>
      <c r="AB141" s="93"/>
      <c r="AC141" s="95"/>
      <c r="AD141" s="93"/>
      <c r="AE141" s="93"/>
      <c r="AF141" s="93"/>
      <c r="AG141" s="97"/>
      <c r="AI141" s="41" t="s">
        <v>272</v>
      </c>
      <c r="AJ141" s="93"/>
      <c r="AK141" s="73"/>
      <c r="AL141" s="74"/>
      <c r="AM141" s="93"/>
      <c r="AN141" s="73"/>
      <c r="AO141" s="95"/>
      <c r="AP141" s="96"/>
      <c r="AQ141" s="73"/>
      <c r="AR141" s="74"/>
      <c r="AS141" s="93"/>
      <c r="AT141" s="73"/>
      <c r="AU141" s="95"/>
      <c r="AV141" s="96"/>
      <c r="AW141" s="73"/>
      <c r="AX141" s="97"/>
    </row>
    <row r="142" spans="1:50" ht="15" customHeight="1">
      <c r="A142" s="55"/>
      <c r="B142" s="100"/>
      <c r="C142" s="150"/>
      <c r="D142" s="126"/>
      <c r="E142" s="99"/>
      <c r="F142" s="100"/>
      <c r="G142" s="291"/>
      <c r="H142" s="291"/>
      <c r="I142" s="87"/>
      <c r="J142" s="150"/>
      <c r="K142" s="291"/>
      <c r="L142" s="291"/>
      <c r="M142" s="99"/>
      <c r="N142" s="100"/>
      <c r="O142" s="291"/>
      <c r="P142" s="291"/>
      <c r="Q142" s="99"/>
      <c r="R142" s="100"/>
      <c r="S142" s="291"/>
      <c r="T142" s="291"/>
      <c r="U142" s="87"/>
      <c r="V142" s="150"/>
      <c r="W142" s="291"/>
      <c r="X142" s="291"/>
      <c r="Y142" s="99"/>
      <c r="Z142" s="100"/>
      <c r="AA142" s="291"/>
      <c r="AB142" s="291"/>
      <c r="AC142" s="87"/>
      <c r="AD142" s="150"/>
      <c r="AE142" s="291"/>
      <c r="AF142" s="291"/>
      <c r="AG142" s="101"/>
      <c r="AI142" s="43"/>
      <c r="AJ142" s="150"/>
      <c r="AK142" s="126"/>
      <c r="AL142" s="87"/>
      <c r="AM142" s="150"/>
      <c r="AN142" s="126"/>
      <c r="AO142" s="99"/>
      <c r="AP142" s="100"/>
      <c r="AQ142" s="126"/>
      <c r="AR142" s="87"/>
      <c r="AS142" s="150"/>
      <c r="AT142" s="126"/>
      <c r="AU142" s="99"/>
      <c r="AV142" s="100"/>
      <c r="AW142" s="126"/>
      <c r="AX142" s="101"/>
    </row>
    <row r="143" spans="1:50" ht="15" customHeight="1">
      <c r="A143" s="55"/>
      <c r="B143" s="100"/>
      <c r="C143" s="150"/>
      <c r="D143" s="126"/>
      <c r="E143" s="99"/>
      <c r="F143" s="100"/>
      <c r="G143" s="291"/>
      <c r="H143" s="291"/>
      <c r="I143" s="87"/>
      <c r="J143" s="150"/>
      <c r="K143" s="291"/>
      <c r="L143" s="291"/>
      <c r="M143" s="99"/>
      <c r="N143" s="100"/>
      <c r="O143" s="291"/>
      <c r="P143" s="291"/>
      <c r="Q143" s="99"/>
      <c r="R143" s="100"/>
      <c r="S143" s="291"/>
      <c r="T143" s="291"/>
      <c r="U143" s="87"/>
      <c r="V143" s="150"/>
      <c r="W143" s="291"/>
      <c r="X143" s="291"/>
      <c r="Y143" s="99"/>
      <c r="Z143" s="100"/>
      <c r="AA143" s="291"/>
      <c r="AB143" s="291"/>
      <c r="AC143" s="87"/>
      <c r="AD143" s="150"/>
      <c r="AE143" s="291"/>
      <c r="AF143" s="291"/>
      <c r="AG143" s="101"/>
      <c r="AI143" s="43"/>
      <c r="AJ143" s="150"/>
      <c r="AK143" s="126"/>
      <c r="AL143" s="87"/>
      <c r="AM143" s="150"/>
      <c r="AN143" s="126"/>
      <c r="AO143" s="99"/>
      <c r="AP143" s="100"/>
      <c r="AQ143" s="126"/>
      <c r="AR143" s="87"/>
      <c r="AS143" s="150"/>
      <c r="AT143" s="126"/>
      <c r="AU143" s="99"/>
      <c r="AV143" s="100"/>
      <c r="AW143" s="126"/>
      <c r="AX143" s="101"/>
    </row>
    <row r="144" spans="1:50" ht="15" customHeight="1">
      <c r="A144" s="55"/>
      <c r="B144" s="100"/>
      <c r="C144" s="150"/>
      <c r="D144" s="126"/>
      <c r="E144" s="99"/>
      <c r="F144" s="100"/>
      <c r="G144" s="291"/>
      <c r="H144" s="291"/>
      <c r="I144" s="87"/>
      <c r="J144" s="150"/>
      <c r="K144" s="291"/>
      <c r="L144" s="291"/>
      <c r="M144" s="99"/>
      <c r="N144" s="100"/>
      <c r="O144" s="291"/>
      <c r="P144" s="291"/>
      <c r="Q144" s="99"/>
      <c r="R144" s="100"/>
      <c r="S144" s="291"/>
      <c r="T144" s="291"/>
      <c r="U144" s="87"/>
      <c r="V144" s="150"/>
      <c r="W144" s="291"/>
      <c r="X144" s="291"/>
      <c r="Y144" s="99"/>
      <c r="Z144" s="100"/>
      <c r="AA144" s="291"/>
      <c r="AB144" s="291"/>
      <c r="AC144" s="87"/>
      <c r="AD144" s="150"/>
      <c r="AE144" s="291"/>
      <c r="AF144" s="291"/>
      <c r="AG144" s="101"/>
      <c r="AI144" s="43"/>
      <c r="AJ144" s="150"/>
      <c r="AK144" s="126"/>
      <c r="AL144" s="87"/>
      <c r="AM144" s="150"/>
      <c r="AN144" s="126"/>
      <c r="AO144" s="99"/>
      <c r="AP144" s="100"/>
      <c r="AQ144" s="126"/>
      <c r="AR144" s="87"/>
      <c r="AS144" s="150"/>
      <c r="AT144" s="126"/>
      <c r="AU144" s="99"/>
      <c r="AV144" s="100"/>
      <c r="AW144" s="126"/>
      <c r="AX144" s="101"/>
    </row>
    <row r="145" spans="1:50" ht="15" customHeight="1" thickBot="1">
      <c r="A145" s="56"/>
      <c r="B145" s="113"/>
      <c r="C145" s="59"/>
      <c r="D145" s="52"/>
      <c r="E145" s="112"/>
      <c r="F145" s="113"/>
      <c r="G145" s="59"/>
      <c r="H145" s="59"/>
      <c r="I145" s="114"/>
      <c r="J145" s="59"/>
      <c r="K145" s="59"/>
      <c r="L145" s="59"/>
      <c r="M145" s="112"/>
      <c r="N145" s="113"/>
      <c r="O145" s="59"/>
      <c r="P145" s="59"/>
      <c r="Q145" s="112"/>
      <c r="R145" s="113"/>
      <c r="S145" s="59"/>
      <c r="T145" s="59"/>
      <c r="U145" s="114"/>
      <c r="V145" s="59"/>
      <c r="W145" s="59"/>
      <c r="X145" s="59"/>
      <c r="Y145" s="112"/>
      <c r="Z145" s="113"/>
      <c r="AA145" s="59"/>
      <c r="AB145" s="59"/>
      <c r="AC145" s="114"/>
      <c r="AD145" s="59"/>
      <c r="AE145" s="59"/>
      <c r="AF145" s="59"/>
      <c r="AG145" s="141"/>
      <c r="AI145" s="44"/>
      <c r="AJ145" s="49"/>
      <c r="AK145" s="45"/>
      <c r="AL145" s="48"/>
      <c r="AM145" s="49"/>
      <c r="AN145" s="45"/>
      <c r="AO145" s="46"/>
      <c r="AP145" s="47"/>
      <c r="AQ145" s="45"/>
      <c r="AR145" s="48"/>
      <c r="AS145" s="49"/>
      <c r="AT145" s="45"/>
      <c r="AU145" s="46"/>
      <c r="AV145" s="47"/>
      <c r="AW145" s="45"/>
      <c r="AX145" s="50"/>
    </row>
  </sheetData>
  <mergeCells count="1139">
    <mergeCell ref="AE129:AE130"/>
    <mergeCell ref="AF129:AF130"/>
    <mergeCell ref="AE131:AE132"/>
    <mergeCell ref="AF131:AF132"/>
    <mergeCell ref="AE134:AE135"/>
    <mergeCell ref="AF134:AF135"/>
    <mergeCell ref="AE102:AE103"/>
    <mergeCell ref="AF102:AF103"/>
    <mergeCell ref="AE104:AE105"/>
    <mergeCell ref="AF104:AF105"/>
    <mergeCell ref="AE106:AE107"/>
    <mergeCell ref="AF106:AF107"/>
    <mergeCell ref="AE108:AE109"/>
    <mergeCell ref="AF108:AF109"/>
    <mergeCell ref="AE119:AE120"/>
    <mergeCell ref="AF119:AF120"/>
    <mergeCell ref="AE121:AE122"/>
    <mergeCell ref="AF121:AF122"/>
    <mergeCell ref="AF41:AF43"/>
    <mergeCell ref="AE44:AE46"/>
    <mergeCell ref="AF44:AF46"/>
    <mergeCell ref="AE47:AE49"/>
    <mergeCell ref="AF47:AF49"/>
    <mergeCell ref="AE54:AE55"/>
    <mergeCell ref="AF54:AF55"/>
    <mergeCell ref="AE56:AE57"/>
    <mergeCell ref="AF56:AF57"/>
    <mergeCell ref="AE58:AE59"/>
    <mergeCell ref="AF58:AF59"/>
    <mergeCell ref="AE83:AE84"/>
    <mergeCell ref="AF83:AF84"/>
    <mergeCell ref="AE85:AE87"/>
    <mergeCell ref="AF85:AF87"/>
    <mergeCell ref="AE88:AE89"/>
    <mergeCell ref="AF88:AF89"/>
    <mergeCell ref="AA108:AA109"/>
    <mergeCell ref="AB108:AB109"/>
    <mergeCell ref="AA119:AA120"/>
    <mergeCell ref="AB119:AB120"/>
    <mergeCell ref="AA121:AA122"/>
    <mergeCell ref="AB121:AB122"/>
    <mergeCell ref="AA127:AA128"/>
    <mergeCell ref="AB127:AB128"/>
    <mergeCell ref="AA129:AA130"/>
    <mergeCell ref="AB129:AB130"/>
    <mergeCell ref="AA131:AA132"/>
    <mergeCell ref="AB131:AB132"/>
    <mergeCell ref="AA134:AA135"/>
    <mergeCell ref="AB134:AB135"/>
    <mergeCell ref="AE5:AE9"/>
    <mergeCell ref="AF5:AF9"/>
    <mergeCell ref="AE10:AE13"/>
    <mergeCell ref="AF10:AF13"/>
    <mergeCell ref="AE14:AE16"/>
    <mergeCell ref="AF14:AF16"/>
    <mergeCell ref="AE18:AE21"/>
    <mergeCell ref="AF18:AF21"/>
    <mergeCell ref="AE22:AE24"/>
    <mergeCell ref="AF22:AF24"/>
    <mergeCell ref="AE25:AE27"/>
    <mergeCell ref="AF25:AF27"/>
    <mergeCell ref="AE29:AE30"/>
    <mergeCell ref="AF29:AF30"/>
    <mergeCell ref="AE31:AE33"/>
    <mergeCell ref="AF31:AF33"/>
    <mergeCell ref="AE35:AE37"/>
    <mergeCell ref="AF35:AF37"/>
    <mergeCell ref="AA54:AA55"/>
    <mergeCell ref="AB54:AB55"/>
    <mergeCell ref="AA56:AA57"/>
    <mergeCell ref="AB56:AB57"/>
    <mergeCell ref="AA58:AA59"/>
    <mergeCell ref="AB58:AB59"/>
    <mergeCell ref="AA83:AA84"/>
    <mergeCell ref="AB83:AB84"/>
    <mergeCell ref="AA85:AA87"/>
    <mergeCell ref="AB85:AB87"/>
    <mergeCell ref="AA88:AA89"/>
    <mergeCell ref="AB88:AB89"/>
    <mergeCell ref="AA91:AA92"/>
    <mergeCell ref="AB91:AB92"/>
    <mergeCell ref="AA93:AA94"/>
    <mergeCell ref="AB93:AB94"/>
    <mergeCell ref="AA97:AA98"/>
    <mergeCell ref="AB97:AB98"/>
    <mergeCell ref="AA5:AA9"/>
    <mergeCell ref="AB5:AB9"/>
    <mergeCell ref="AA10:AA13"/>
    <mergeCell ref="AB10:AB13"/>
    <mergeCell ref="AA14:AA16"/>
    <mergeCell ref="AB14:AB16"/>
    <mergeCell ref="AA18:AA21"/>
    <mergeCell ref="AB18:AB21"/>
    <mergeCell ref="AA22:AA24"/>
    <mergeCell ref="AB22:AB24"/>
    <mergeCell ref="AA25:AA27"/>
    <mergeCell ref="AB25:AB27"/>
    <mergeCell ref="AA29:AA30"/>
    <mergeCell ref="AB29:AB30"/>
    <mergeCell ref="AA31:AA33"/>
    <mergeCell ref="AB31:AB33"/>
    <mergeCell ref="AA35:AA37"/>
    <mergeCell ref="AB35:AB37"/>
    <mergeCell ref="W54:W55"/>
    <mergeCell ref="X54:X55"/>
    <mergeCell ref="W56:W57"/>
    <mergeCell ref="X56:X57"/>
    <mergeCell ref="W58:W59"/>
    <mergeCell ref="X58:X59"/>
    <mergeCell ref="W83:W84"/>
    <mergeCell ref="X83:X84"/>
    <mergeCell ref="W85:W87"/>
    <mergeCell ref="X85:X87"/>
    <mergeCell ref="W88:W89"/>
    <mergeCell ref="X88:X89"/>
    <mergeCell ref="W93:W94"/>
    <mergeCell ref="X93:X94"/>
    <mergeCell ref="W95:W96"/>
    <mergeCell ref="X95:X96"/>
    <mergeCell ref="W97:W98"/>
    <mergeCell ref="X97:X98"/>
    <mergeCell ref="W5:W9"/>
    <mergeCell ref="X5:X9"/>
    <mergeCell ref="W10:W13"/>
    <mergeCell ref="X10:X13"/>
    <mergeCell ref="W14:W16"/>
    <mergeCell ref="X14:X16"/>
    <mergeCell ref="W18:W21"/>
    <mergeCell ref="X18:X21"/>
    <mergeCell ref="W22:W24"/>
    <mergeCell ref="X22:X24"/>
    <mergeCell ref="W25:W27"/>
    <mergeCell ref="X25:X27"/>
    <mergeCell ref="W29:W30"/>
    <mergeCell ref="W31:W33"/>
    <mergeCell ref="X31:X33"/>
    <mergeCell ref="W35:W37"/>
    <mergeCell ref="X35:X37"/>
    <mergeCell ref="S83:S84"/>
    <mergeCell ref="T83:T84"/>
    <mergeCell ref="S85:S87"/>
    <mergeCell ref="T85:T87"/>
    <mergeCell ref="S88:S89"/>
    <mergeCell ref="T88:T89"/>
    <mergeCell ref="S91:S92"/>
    <mergeCell ref="T91:T92"/>
    <mergeCell ref="S93:S94"/>
    <mergeCell ref="T93:T94"/>
    <mergeCell ref="S95:S96"/>
    <mergeCell ref="T95:T96"/>
    <mergeCell ref="S100:S101"/>
    <mergeCell ref="T100:T101"/>
    <mergeCell ref="S102:S103"/>
    <mergeCell ref="T102:T103"/>
    <mergeCell ref="S104:S105"/>
    <mergeCell ref="T104:T105"/>
    <mergeCell ref="S18:S21"/>
    <mergeCell ref="T18:T21"/>
    <mergeCell ref="S22:S24"/>
    <mergeCell ref="T22:T24"/>
    <mergeCell ref="S25:S27"/>
    <mergeCell ref="T25:T27"/>
    <mergeCell ref="S29:S30"/>
    <mergeCell ref="T29:T30"/>
    <mergeCell ref="S38:S40"/>
    <mergeCell ref="T38:T40"/>
    <mergeCell ref="S41:S43"/>
    <mergeCell ref="T41:T43"/>
    <mergeCell ref="S44:S46"/>
    <mergeCell ref="T44:T46"/>
    <mergeCell ref="S47:S49"/>
    <mergeCell ref="T47:T49"/>
    <mergeCell ref="S54:S55"/>
    <mergeCell ref="T54:T55"/>
    <mergeCell ref="O83:O84"/>
    <mergeCell ref="P83:P84"/>
    <mergeCell ref="O85:O87"/>
    <mergeCell ref="P85:P87"/>
    <mergeCell ref="O88:O89"/>
    <mergeCell ref="P88:P89"/>
    <mergeCell ref="O91:O92"/>
    <mergeCell ref="P91:P92"/>
    <mergeCell ref="O93:O94"/>
    <mergeCell ref="P93:P94"/>
    <mergeCell ref="O121:O122"/>
    <mergeCell ref="P121:P122"/>
    <mergeCell ref="O127:O128"/>
    <mergeCell ref="P127:P128"/>
    <mergeCell ref="O129:O130"/>
    <mergeCell ref="P129:P130"/>
    <mergeCell ref="O131:O132"/>
    <mergeCell ref="P131:P132"/>
    <mergeCell ref="O97:O98"/>
    <mergeCell ref="P97:P98"/>
    <mergeCell ref="O100:O101"/>
    <mergeCell ref="P100:P101"/>
    <mergeCell ref="O18:O21"/>
    <mergeCell ref="P18:P21"/>
    <mergeCell ref="O22:O24"/>
    <mergeCell ref="P22:P24"/>
    <mergeCell ref="O25:O27"/>
    <mergeCell ref="P25:P27"/>
    <mergeCell ref="O29:O30"/>
    <mergeCell ref="P29:P30"/>
    <mergeCell ref="O31:O33"/>
    <mergeCell ref="P31:P33"/>
    <mergeCell ref="O35:O37"/>
    <mergeCell ref="P35:P37"/>
    <mergeCell ref="O38:O40"/>
    <mergeCell ref="P38:P40"/>
    <mergeCell ref="O41:O43"/>
    <mergeCell ref="P41:P43"/>
    <mergeCell ref="O44:O46"/>
    <mergeCell ref="P44:P46"/>
    <mergeCell ref="AJ1:AX1"/>
    <mergeCell ref="A1:A3"/>
    <mergeCell ref="B1:AG1"/>
    <mergeCell ref="N2:Q2"/>
    <mergeCell ref="R2:U2"/>
    <mergeCell ref="V2:Y2"/>
    <mergeCell ref="Z2:AC2"/>
    <mergeCell ref="AD2:AG2"/>
    <mergeCell ref="AI2:AI3"/>
    <mergeCell ref="B2:E2"/>
    <mergeCell ref="F2:I2"/>
    <mergeCell ref="J2:M2"/>
    <mergeCell ref="K5:K9"/>
    <mergeCell ref="L5:L9"/>
    <mergeCell ref="AS2:AU2"/>
    <mergeCell ref="AV2:AX2"/>
    <mergeCell ref="A5:A9"/>
    <mergeCell ref="G5:G9"/>
    <mergeCell ref="H5:H9"/>
    <mergeCell ref="AJ2:AL2"/>
    <mergeCell ref="AM2:AO2"/>
    <mergeCell ref="AP2:AR2"/>
    <mergeCell ref="E5:E9"/>
    <mergeCell ref="F5:F9"/>
    <mergeCell ref="I5:I9"/>
    <mergeCell ref="J5:J9"/>
    <mergeCell ref="B5:B9"/>
    <mergeCell ref="C5:C9"/>
    <mergeCell ref="D5:D9"/>
    <mergeCell ref="O5:O9"/>
    <mergeCell ref="P5:P9"/>
    <mergeCell ref="S5:S9"/>
    <mergeCell ref="AC5:AC9"/>
    <mergeCell ref="AD5:AD9"/>
    <mergeCell ref="AG5:AG9"/>
    <mergeCell ref="A10:A13"/>
    <mergeCell ref="Y5:Y9"/>
    <mergeCell ref="Z5:Z9"/>
    <mergeCell ref="Q5:Q9"/>
    <mergeCell ref="R5:R9"/>
    <mergeCell ref="U5:U9"/>
    <mergeCell ref="V5:V9"/>
    <mergeCell ref="M5:M9"/>
    <mergeCell ref="N5:N9"/>
    <mergeCell ref="K10:K13"/>
    <mergeCell ref="L10:L13"/>
    <mergeCell ref="B10:B13"/>
    <mergeCell ref="Y10:Y13"/>
    <mergeCell ref="Z10:Z13"/>
    <mergeCell ref="Q10:Q13"/>
    <mergeCell ref="R10:R13"/>
    <mergeCell ref="I10:I13"/>
    <mergeCell ref="J10:J13"/>
    <mergeCell ref="M10:M13"/>
    <mergeCell ref="N10:N13"/>
    <mergeCell ref="C10:C13"/>
    <mergeCell ref="D10:D13"/>
    <mergeCell ref="E10:E13"/>
    <mergeCell ref="F10:F13"/>
    <mergeCell ref="O10:O13"/>
    <mergeCell ref="P10:P13"/>
    <mergeCell ref="T5:T9"/>
    <mergeCell ref="S10:S13"/>
    <mergeCell ref="T10:T13"/>
    <mergeCell ref="K14:K16"/>
    <mergeCell ref="L14:L16"/>
    <mergeCell ref="AG10:AG13"/>
    <mergeCell ref="A14:A16"/>
    <mergeCell ref="H14:H16"/>
    <mergeCell ref="AC10:AC13"/>
    <mergeCell ref="AD10:AD13"/>
    <mergeCell ref="U10:U13"/>
    <mergeCell ref="V10:V13"/>
    <mergeCell ref="R14:R16"/>
    <mergeCell ref="I14:I16"/>
    <mergeCell ref="J14:J16"/>
    <mergeCell ref="M14:M16"/>
    <mergeCell ref="B14:B16"/>
    <mergeCell ref="C14:C16"/>
    <mergeCell ref="D14:D16"/>
    <mergeCell ref="E14:E16"/>
    <mergeCell ref="F14:F16"/>
    <mergeCell ref="G10:G13"/>
    <mergeCell ref="H10:H13"/>
    <mergeCell ref="O14:O16"/>
    <mergeCell ref="P14:P16"/>
    <mergeCell ref="S14:S16"/>
    <mergeCell ref="T14:T16"/>
    <mergeCell ref="M22:M24"/>
    <mergeCell ref="N22:N24"/>
    <mergeCell ref="Q22:Q24"/>
    <mergeCell ref="F22:F24"/>
    <mergeCell ref="I22:I24"/>
    <mergeCell ref="J22:J24"/>
    <mergeCell ref="B22:B24"/>
    <mergeCell ref="C22:C24"/>
    <mergeCell ref="D22:D24"/>
    <mergeCell ref="E22:E24"/>
    <mergeCell ref="K18:K21"/>
    <mergeCell ref="L18:L21"/>
    <mergeCell ref="AG14:AG16"/>
    <mergeCell ref="A18:A21"/>
    <mergeCell ref="G18:G21"/>
    <mergeCell ref="H18:H21"/>
    <mergeCell ref="Z14:Z16"/>
    <mergeCell ref="AC14:AC16"/>
    <mergeCell ref="AD14:AD16"/>
    <mergeCell ref="U14:U16"/>
    <mergeCell ref="V14:V16"/>
    <mergeCell ref="Y14:Y16"/>
    <mergeCell ref="N14:N16"/>
    <mergeCell ref="Q14:Q16"/>
    <mergeCell ref="J18:J21"/>
    <mergeCell ref="B18:B21"/>
    <mergeCell ref="C18:C21"/>
    <mergeCell ref="D18:D21"/>
    <mergeCell ref="E18:E21"/>
    <mergeCell ref="AD18:AD21"/>
    <mergeCell ref="AG18:AG21"/>
    <mergeCell ref="G14:G16"/>
    <mergeCell ref="AD22:AD24"/>
    <mergeCell ref="AG22:AG24"/>
    <mergeCell ref="A25:A27"/>
    <mergeCell ref="Y22:Y24"/>
    <mergeCell ref="Z22:Z24"/>
    <mergeCell ref="AC22:AC24"/>
    <mergeCell ref="R22:R24"/>
    <mergeCell ref="U22:U24"/>
    <mergeCell ref="E25:E27"/>
    <mergeCell ref="F25:F27"/>
    <mergeCell ref="I25:I27"/>
    <mergeCell ref="J25:J27"/>
    <mergeCell ref="B25:B27"/>
    <mergeCell ref="C25:C27"/>
    <mergeCell ref="D25:D27"/>
    <mergeCell ref="A22:A24"/>
    <mergeCell ref="Y18:Y21"/>
    <mergeCell ref="Z18:Z21"/>
    <mergeCell ref="AC18:AC21"/>
    <mergeCell ref="R18:R21"/>
    <mergeCell ref="U18:U21"/>
    <mergeCell ref="V18:V21"/>
    <mergeCell ref="M18:M21"/>
    <mergeCell ref="N18:N21"/>
    <mergeCell ref="Q18:Q21"/>
    <mergeCell ref="F18:F21"/>
    <mergeCell ref="I18:I21"/>
    <mergeCell ref="L22:L24"/>
    <mergeCell ref="G22:G24"/>
    <mergeCell ref="H22:H24"/>
    <mergeCell ref="K22:K24"/>
    <mergeCell ref="V22:V24"/>
    <mergeCell ref="AC25:AC27"/>
    <mergeCell ref="AD25:AD27"/>
    <mergeCell ref="AG25:AG27"/>
    <mergeCell ref="A29:A30"/>
    <mergeCell ref="Y25:Y27"/>
    <mergeCell ref="Z25:Z27"/>
    <mergeCell ref="Q25:Q27"/>
    <mergeCell ref="R25:R27"/>
    <mergeCell ref="U25:U27"/>
    <mergeCell ref="V25:V27"/>
    <mergeCell ref="M25:M27"/>
    <mergeCell ref="N25:N27"/>
    <mergeCell ref="K29:K30"/>
    <mergeCell ref="L29:L30"/>
    <mergeCell ref="B29:B30"/>
    <mergeCell ref="Y29:Y30"/>
    <mergeCell ref="Z29:Z30"/>
    <mergeCell ref="Q29:Q30"/>
    <mergeCell ref="R29:R30"/>
    <mergeCell ref="I29:I30"/>
    <mergeCell ref="J29:J30"/>
    <mergeCell ref="M29:M30"/>
    <mergeCell ref="N29:N30"/>
    <mergeCell ref="C29:C30"/>
    <mergeCell ref="D29:D30"/>
    <mergeCell ref="E29:E30"/>
    <mergeCell ref="F29:F30"/>
    <mergeCell ref="L25:L27"/>
    <mergeCell ref="G25:G27"/>
    <mergeCell ref="H25:H27"/>
    <mergeCell ref="K25:K27"/>
    <mergeCell ref="X29:X30"/>
    <mergeCell ref="G31:G33"/>
    <mergeCell ref="K31:K33"/>
    <mergeCell ref="L31:L33"/>
    <mergeCell ref="AG29:AG30"/>
    <mergeCell ref="A31:A33"/>
    <mergeCell ref="H31:H33"/>
    <mergeCell ref="AC29:AC30"/>
    <mergeCell ref="AD29:AD30"/>
    <mergeCell ref="U29:U30"/>
    <mergeCell ref="V29:V30"/>
    <mergeCell ref="R31:R33"/>
    <mergeCell ref="I31:I33"/>
    <mergeCell ref="J31:J33"/>
    <mergeCell ref="M31:M33"/>
    <mergeCell ref="B31:B33"/>
    <mergeCell ref="C31:C33"/>
    <mergeCell ref="D31:D33"/>
    <mergeCell ref="E31:E33"/>
    <mergeCell ref="F31:F33"/>
    <mergeCell ref="G29:G30"/>
    <mergeCell ref="H29:H30"/>
    <mergeCell ref="S31:S33"/>
    <mergeCell ref="T31:T33"/>
    <mergeCell ref="AG31:AG33"/>
    <mergeCell ref="A35:A37"/>
    <mergeCell ref="G35:G37"/>
    <mergeCell ref="H35:H37"/>
    <mergeCell ref="Z31:Z33"/>
    <mergeCell ref="AC31:AC33"/>
    <mergeCell ref="AD31:AD33"/>
    <mergeCell ref="U31:U33"/>
    <mergeCell ref="V31:V33"/>
    <mergeCell ref="Y31:Y33"/>
    <mergeCell ref="N31:N33"/>
    <mergeCell ref="Q31:Q33"/>
    <mergeCell ref="J35:J37"/>
    <mergeCell ref="B35:B37"/>
    <mergeCell ref="C35:C37"/>
    <mergeCell ref="D35:D37"/>
    <mergeCell ref="E35:E37"/>
    <mergeCell ref="AD35:AD37"/>
    <mergeCell ref="AG35:AG37"/>
    <mergeCell ref="S35:S37"/>
    <mergeCell ref="T35:T37"/>
    <mergeCell ref="Y35:Y37"/>
    <mergeCell ref="Z35:Z37"/>
    <mergeCell ref="AC35:AC37"/>
    <mergeCell ref="R35:R37"/>
    <mergeCell ref="U35:U37"/>
    <mergeCell ref="V35:V37"/>
    <mergeCell ref="M35:M37"/>
    <mergeCell ref="N35:N37"/>
    <mergeCell ref="Q35:Q37"/>
    <mergeCell ref="F35:F37"/>
    <mergeCell ref="I35:I37"/>
    <mergeCell ref="G38:G40"/>
    <mergeCell ref="H38:H40"/>
    <mergeCell ref="U38:U40"/>
    <mergeCell ref="V38:V40"/>
    <mergeCell ref="M38:M40"/>
    <mergeCell ref="N38:N40"/>
    <mergeCell ref="F38:F40"/>
    <mergeCell ref="I38:I40"/>
    <mergeCell ref="J38:J40"/>
    <mergeCell ref="K38:K40"/>
    <mergeCell ref="L38:L40"/>
    <mergeCell ref="K35:K37"/>
    <mergeCell ref="L35:L37"/>
    <mergeCell ref="W38:W40"/>
    <mergeCell ref="X38:X40"/>
    <mergeCell ref="AA38:AA40"/>
    <mergeCell ref="AB38:AB40"/>
    <mergeCell ref="G41:G43"/>
    <mergeCell ref="H41:H43"/>
    <mergeCell ref="K41:K43"/>
    <mergeCell ref="A41:A43"/>
    <mergeCell ref="AC38:AC40"/>
    <mergeCell ref="AD38:AD40"/>
    <mergeCell ref="AG38:AG40"/>
    <mergeCell ref="Y38:Y40"/>
    <mergeCell ref="Z38:Z40"/>
    <mergeCell ref="Q38:Q40"/>
    <mergeCell ref="R38:R40"/>
    <mergeCell ref="M41:M43"/>
    <mergeCell ref="N41:N43"/>
    <mergeCell ref="C41:C43"/>
    <mergeCell ref="D41:D43"/>
    <mergeCell ref="E41:E43"/>
    <mergeCell ref="F41:F43"/>
    <mergeCell ref="L41:L43"/>
    <mergeCell ref="B41:B43"/>
    <mergeCell ref="AG41:AG43"/>
    <mergeCell ref="A38:A40"/>
    <mergeCell ref="E38:E40"/>
    <mergeCell ref="B38:B40"/>
    <mergeCell ref="C38:C40"/>
    <mergeCell ref="D38:D40"/>
    <mergeCell ref="W41:W43"/>
    <mergeCell ref="X41:X43"/>
    <mergeCell ref="AA41:AA43"/>
    <mergeCell ref="AB41:AB43"/>
    <mergeCell ref="AE38:AE40"/>
    <mergeCell ref="AF38:AF40"/>
    <mergeCell ref="AE41:AE43"/>
    <mergeCell ref="AC41:AC43"/>
    <mergeCell ref="AD41:AD43"/>
    <mergeCell ref="U41:U43"/>
    <mergeCell ref="V41:V43"/>
    <mergeCell ref="Y41:Y43"/>
    <mergeCell ref="Z41:Z43"/>
    <mergeCell ref="Q41:Q43"/>
    <mergeCell ref="R41:R43"/>
    <mergeCell ref="I41:I43"/>
    <mergeCell ref="J41:J43"/>
    <mergeCell ref="K44:K46"/>
    <mergeCell ref="Y44:Y46"/>
    <mergeCell ref="N44:N46"/>
    <mergeCell ref="Q44:Q46"/>
    <mergeCell ref="R44:R46"/>
    <mergeCell ref="J44:J46"/>
    <mergeCell ref="M44:M46"/>
    <mergeCell ref="L44:L46"/>
    <mergeCell ref="I44:I46"/>
    <mergeCell ref="W44:W46"/>
    <mergeCell ref="X44:X46"/>
    <mergeCell ref="AA44:AA46"/>
    <mergeCell ref="AB44:AB46"/>
    <mergeCell ref="AG44:AG46"/>
    <mergeCell ref="A47:A49"/>
    <mergeCell ref="G47:G49"/>
    <mergeCell ref="H47:H49"/>
    <mergeCell ref="Z44:Z46"/>
    <mergeCell ref="AC44:AC46"/>
    <mergeCell ref="AD44:AD46"/>
    <mergeCell ref="U44:U46"/>
    <mergeCell ref="V44:V46"/>
    <mergeCell ref="Q47:Q49"/>
    <mergeCell ref="R47:R49"/>
    <mergeCell ref="I47:I49"/>
    <mergeCell ref="J47:J49"/>
    <mergeCell ref="B47:B49"/>
    <mergeCell ref="C47:C49"/>
    <mergeCell ref="D47:D49"/>
    <mergeCell ref="E47:E49"/>
    <mergeCell ref="F47:F49"/>
    <mergeCell ref="A44:A46"/>
    <mergeCell ref="G44:G46"/>
    <mergeCell ref="H44:H46"/>
    <mergeCell ref="B44:B46"/>
    <mergeCell ref="C44:C46"/>
    <mergeCell ref="D44:D46"/>
    <mergeCell ref="E44:E46"/>
    <mergeCell ref="F44:F46"/>
    <mergeCell ref="O47:O49"/>
    <mergeCell ref="P47:P49"/>
    <mergeCell ref="W47:W49"/>
    <mergeCell ref="X47:X49"/>
    <mergeCell ref="AA47:AA49"/>
    <mergeCell ref="AB47:AB49"/>
    <mergeCell ref="AG47:AG49"/>
    <mergeCell ref="A54:A55"/>
    <mergeCell ref="G54:G55"/>
    <mergeCell ref="Y47:Y49"/>
    <mergeCell ref="Z47:Z49"/>
    <mergeCell ref="AC47:AC49"/>
    <mergeCell ref="AD47:AD49"/>
    <mergeCell ref="U47:U49"/>
    <mergeCell ref="V47:V49"/>
    <mergeCell ref="M47:M49"/>
    <mergeCell ref="N47:N49"/>
    <mergeCell ref="A56:A57"/>
    <mergeCell ref="Y54:Y55"/>
    <mergeCell ref="Z54:Z55"/>
    <mergeCell ref="Q54:Q55"/>
    <mergeCell ref="R54:R55"/>
    <mergeCell ref="U54:U55"/>
    <mergeCell ref="V54:V55"/>
    <mergeCell ref="M54:M55"/>
    <mergeCell ref="N54:N55"/>
    <mergeCell ref="E54:E55"/>
    <mergeCell ref="F54:F55"/>
    <mergeCell ref="I54:I55"/>
    <mergeCell ref="J54:J55"/>
    <mergeCell ref="K56:K57"/>
    <mergeCell ref="L56:L57"/>
    <mergeCell ref="K47:K49"/>
    <mergeCell ref="L47:L49"/>
    <mergeCell ref="O54:O55"/>
    <mergeCell ref="P54:P55"/>
    <mergeCell ref="S56:S57"/>
    <mergeCell ref="T56:T57"/>
    <mergeCell ref="M58:M59"/>
    <mergeCell ref="N58:N59"/>
    <mergeCell ref="E58:E59"/>
    <mergeCell ref="F58:F59"/>
    <mergeCell ref="I58:I59"/>
    <mergeCell ref="J58:J59"/>
    <mergeCell ref="K58:K59"/>
    <mergeCell ref="L58:L59"/>
    <mergeCell ref="G56:G57"/>
    <mergeCell ref="H56:H57"/>
    <mergeCell ref="AC54:AC55"/>
    <mergeCell ref="AD54:AD55"/>
    <mergeCell ref="AG54:AG55"/>
    <mergeCell ref="B54:B55"/>
    <mergeCell ref="C54:C55"/>
    <mergeCell ref="D54:D55"/>
    <mergeCell ref="E56:E57"/>
    <mergeCell ref="F56:F57"/>
    <mergeCell ref="I56:I57"/>
    <mergeCell ref="J56:J57"/>
    <mergeCell ref="B56:B57"/>
    <mergeCell ref="C56:C57"/>
    <mergeCell ref="D56:D57"/>
    <mergeCell ref="O56:O57"/>
    <mergeCell ref="P56:P57"/>
    <mergeCell ref="H54:H55"/>
    <mergeCell ref="K54:K55"/>
    <mergeCell ref="L54:L55"/>
    <mergeCell ref="O58:O59"/>
    <mergeCell ref="P58:P59"/>
    <mergeCell ref="S58:S59"/>
    <mergeCell ref="T58:T59"/>
    <mergeCell ref="H83:H84"/>
    <mergeCell ref="AC58:AC59"/>
    <mergeCell ref="B58:B59"/>
    <mergeCell ref="C58:C59"/>
    <mergeCell ref="D58:D59"/>
    <mergeCell ref="B83:B84"/>
    <mergeCell ref="C83:C84"/>
    <mergeCell ref="D83:D84"/>
    <mergeCell ref="E83:E84"/>
    <mergeCell ref="F83:F84"/>
    <mergeCell ref="G58:G59"/>
    <mergeCell ref="H58:H59"/>
    <mergeCell ref="AC56:AC57"/>
    <mergeCell ref="AD56:AD57"/>
    <mergeCell ref="AG56:AG57"/>
    <mergeCell ref="A58:A59"/>
    <mergeCell ref="Y56:Y57"/>
    <mergeCell ref="Z56:Z57"/>
    <mergeCell ref="Q56:Q57"/>
    <mergeCell ref="R56:R57"/>
    <mergeCell ref="U56:U57"/>
    <mergeCell ref="V56:V57"/>
    <mergeCell ref="M56:M57"/>
    <mergeCell ref="N56:N57"/>
    <mergeCell ref="AD58:AD59"/>
    <mergeCell ref="AG58:AG59"/>
    <mergeCell ref="Y58:Y59"/>
    <mergeCell ref="Z58:Z59"/>
    <mergeCell ref="Q58:Q59"/>
    <mergeCell ref="R58:R59"/>
    <mergeCell ref="U58:U59"/>
    <mergeCell ref="V58:V59"/>
    <mergeCell ref="AG83:AG84"/>
    <mergeCell ref="A85:A87"/>
    <mergeCell ref="G85:G87"/>
    <mergeCell ref="Y83:Y84"/>
    <mergeCell ref="Z83:Z84"/>
    <mergeCell ref="AC83:AC84"/>
    <mergeCell ref="AD83:AD84"/>
    <mergeCell ref="U83:U84"/>
    <mergeCell ref="V83:V84"/>
    <mergeCell ref="M83:M84"/>
    <mergeCell ref="N83:N84"/>
    <mergeCell ref="Q83:Q84"/>
    <mergeCell ref="R83:R84"/>
    <mergeCell ref="I83:I84"/>
    <mergeCell ref="J83:J84"/>
    <mergeCell ref="H85:H87"/>
    <mergeCell ref="M85:M87"/>
    <mergeCell ref="N85:N87"/>
    <mergeCell ref="Q85:Q87"/>
    <mergeCell ref="F85:F87"/>
    <mergeCell ref="I85:I87"/>
    <mergeCell ref="J85:J87"/>
    <mergeCell ref="K85:K87"/>
    <mergeCell ref="L85:L87"/>
    <mergeCell ref="B85:B87"/>
    <mergeCell ref="C85:C87"/>
    <mergeCell ref="D85:D87"/>
    <mergeCell ref="E85:E87"/>
    <mergeCell ref="K83:K84"/>
    <mergeCell ref="L83:L84"/>
    <mergeCell ref="A83:A84"/>
    <mergeCell ref="G83:G84"/>
    <mergeCell ref="AD85:AD87"/>
    <mergeCell ref="AG85:AG87"/>
    <mergeCell ref="A88:A89"/>
    <mergeCell ref="Y85:Y87"/>
    <mergeCell ref="Z85:Z87"/>
    <mergeCell ref="AC85:AC87"/>
    <mergeCell ref="R85:R87"/>
    <mergeCell ref="U85:U87"/>
    <mergeCell ref="V85:V87"/>
    <mergeCell ref="AG88:AG89"/>
    <mergeCell ref="A91:A92"/>
    <mergeCell ref="Y88:Y89"/>
    <mergeCell ref="Z88:Z89"/>
    <mergeCell ref="Q88:Q89"/>
    <mergeCell ref="R88:R89"/>
    <mergeCell ref="U88:U89"/>
    <mergeCell ref="V88:V89"/>
    <mergeCell ref="M88:M89"/>
    <mergeCell ref="N88:N89"/>
    <mergeCell ref="E88:E89"/>
    <mergeCell ref="F88:F89"/>
    <mergeCell ref="I88:I89"/>
    <mergeCell ref="J88:J89"/>
    <mergeCell ref="G91:G92"/>
    <mergeCell ref="H91:H92"/>
    <mergeCell ref="AE91:AE92"/>
    <mergeCell ref="AF91:AF92"/>
    <mergeCell ref="AC88:AC89"/>
    <mergeCell ref="AD88:AD89"/>
    <mergeCell ref="L88:L89"/>
    <mergeCell ref="B88:B89"/>
    <mergeCell ref="C88:C89"/>
    <mergeCell ref="D88:D89"/>
    <mergeCell ref="AD91:AD92"/>
    <mergeCell ref="AG91:AG92"/>
    <mergeCell ref="V91:V92"/>
    <mergeCell ref="Y91:Y92"/>
    <mergeCell ref="Z91:Z92"/>
    <mergeCell ref="Q91:Q92"/>
    <mergeCell ref="R91:R92"/>
    <mergeCell ref="U91:U92"/>
    <mergeCell ref="J91:J92"/>
    <mergeCell ref="M91:M92"/>
    <mergeCell ref="N91:N92"/>
    <mergeCell ref="W91:W92"/>
    <mergeCell ref="X91:X92"/>
    <mergeCell ref="G88:G89"/>
    <mergeCell ref="H88:H89"/>
    <mergeCell ref="K88:K89"/>
    <mergeCell ref="A93:A94"/>
    <mergeCell ref="AC91:AC92"/>
    <mergeCell ref="D91:D92"/>
    <mergeCell ref="E91:E92"/>
    <mergeCell ref="F91:F92"/>
    <mergeCell ref="I91:I92"/>
    <mergeCell ref="B91:B92"/>
    <mergeCell ref="C91:C92"/>
    <mergeCell ref="AG93:AG94"/>
    <mergeCell ref="A95:A96"/>
    <mergeCell ref="Y93:Y94"/>
    <mergeCell ref="Z93:Z94"/>
    <mergeCell ref="Q93:Q94"/>
    <mergeCell ref="R93:R94"/>
    <mergeCell ref="U93:U94"/>
    <mergeCell ref="V93:V94"/>
    <mergeCell ref="M93:M94"/>
    <mergeCell ref="N93:N94"/>
    <mergeCell ref="E93:E94"/>
    <mergeCell ref="F93:F94"/>
    <mergeCell ref="I93:I94"/>
    <mergeCell ref="J93:J94"/>
    <mergeCell ref="G95:G96"/>
    <mergeCell ref="H95:H96"/>
    <mergeCell ref="K95:K96"/>
    <mergeCell ref="K91:K92"/>
    <mergeCell ref="L91:L92"/>
    <mergeCell ref="AE93:AE94"/>
    <mergeCell ref="AF93:AF94"/>
    <mergeCell ref="AE95:AE96"/>
    <mergeCell ref="AF95:AF96"/>
    <mergeCell ref="AC93:AC94"/>
    <mergeCell ref="AD93:AD94"/>
    <mergeCell ref="L93:L94"/>
    <mergeCell ref="B93:B94"/>
    <mergeCell ref="C93:C94"/>
    <mergeCell ref="D93:D94"/>
    <mergeCell ref="AD95:AD96"/>
    <mergeCell ref="AG95:AG96"/>
    <mergeCell ref="V95:V96"/>
    <mergeCell ref="Y95:Y96"/>
    <mergeCell ref="Z95:Z96"/>
    <mergeCell ref="Q95:Q96"/>
    <mergeCell ref="R95:R96"/>
    <mergeCell ref="U95:U96"/>
    <mergeCell ref="J95:J96"/>
    <mergeCell ref="M95:M96"/>
    <mergeCell ref="N95:N96"/>
    <mergeCell ref="O95:O96"/>
    <mergeCell ref="P95:P96"/>
    <mergeCell ref="AA95:AA96"/>
    <mergeCell ref="AB95:AB96"/>
    <mergeCell ref="G93:G94"/>
    <mergeCell ref="H93:H94"/>
    <mergeCell ref="K93:K94"/>
    <mergeCell ref="A97:A98"/>
    <mergeCell ref="AC95:AC96"/>
    <mergeCell ref="D95:D96"/>
    <mergeCell ref="E95:E96"/>
    <mergeCell ref="F95:F96"/>
    <mergeCell ref="I95:I96"/>
    <mergeCell ref="B95:B96"/>
    <mergeCell ref="C95:C96"/>
    <mergeCell ref="AG97:AG98"/>
    <mergeCell ref="A100:A101"/>
    <mergeCell ref="Y97:Y98"/>
    <mergeCell ref="Z97:Z98"/>
    <mergeCell ref="Q97:Q98"/>
    <mergeCell ref="R97:R98"/>
    <mergeCell ref="U97:U98"/>
    <mergeCell ref="V97:V98"/>
    <mergeCell ref="M97:M98"/>
    <mergeCell ref="N97:N98"/>
    <mergeCell ref="E97:E98"/>
    <mergeCell ref="F97:F98"/>
    <mergeCell ref="I97:I98"/>
    <mergeCell ref="J97:J98"/>
    <mergeCell ref="G100:G101"/>
    <mergeCell ref="H100:H101"/>
    <mergeCell ref="K100:K101"/>
    <mergeCell ref="L95:L96"/>
    <mergeCell ref="S97:S98"/>
    <mergeCell ref="T97:T98"/>
    <mergeCell ref="W100:W101"/>
    <mergeCell ref="X100:X101"/>
    <mergeCell ref="AA100:AA101"/>
    <mergeCell ref="AB100:AB101"/>
    <mergeCell ref="AC97:AC98"/>
    <mergeCell ref="AD97:AD98"/>
    <mergeCell ref="L97:L98"/>
    <mergeCell ref="B97:B98"/>
    <mergeCell ref="C97:C98"/>
    <mergeCell ref="D97:D98"/>
    <mergeCell ref="AD100:AD101"/>
    <mergeCell ref="AG100:AG101"/>
    <mergeCell ref="V100:V101"/>
    <mergeCell ref="Y100:Y101"/>
    <mergeCell ref="Z100:Z101"/>
    <mergeCell ref="Q100:Q101"/>
    <mergeCell ref="R100:R101"/>
    <mergeCell ref="U100:U101"/>
    <mergeCell ref="J100:J101"/>
    <mergeCell ref="M100:M101"/>
    <mergeCell ref="N100:N101"/>
    <mergeCell ref="G97:G98"/>
    <mergeCell ref="H97:H98"/>
    <mergeCell ref="K97:K98"/>
    <mergeCell ref="AE97:AE98"/>
    <mergeCell ref="AF97:AF98"/>
    <mergeCell ref="AE100:AE101"/>
    <mergeCell ref="AF100:AF101"/>
    <mergeCell ref="A102:A103"/>
    <mergeCell ref="AC100:AC101"/>
    <mergeCell ref="D100:D101"/>
    <mergeCell ref="E100:E101"/>
    <mergeCell ref="F100:F101"/>
    <mergeCell ref="I100:I101"/>
    <mergeCell ref="B100:B101"/>
    <mergeCell ref="C100:C101"/>
    <mergeCell ref="AG102:AG103"/>
    <mergeCell ref="A104:A105"/>
    <mergeCell ref="Y102:Y103"/>
    <mergeCell ref="Z102:Z103"/>
    <mergeCell ref="Q102:Q103"/>
    <mergeCell ref="R102:R103"/>
    <mergeCell ref="U102:U103"/>
    <mergeCell ref="V102:V103"/>
    <mergeCell ref="M102:M103"/>
    <mergeCell ref="N102:N103"/>
    <mergeCell ref="E102:E103"/>
    <mergeCell ref="F102:F103"/>
    <mergeCell ref="I102:I103"/>
    <mergeCell ref="J102:J103"/>
    <mergeCell ref="G104:G105"/>
    <mergeCell ref="H104:H105"/>
    <mergeCell ref="K104:K105"/>
    <mergeCell ref="L100:L101"/>
    <mergeCell ref="O102:O103"/>
    <mergeCell ref="P102:P103"/>
    <mergeCell ref="O104:O105"/>
    <mergeCell ref="P104:P105"/>
    <mergeCell ref="W102:W103"/>
    <mergeCell ref="X102:X103"/>
    <mergeCell ref="AC102:AC103"/>
    <mergeCell ref="AD102:AD103"/>
    <mergeCell ref="L102:L103"/>
    <mergeCell ref="B102:B103"/>
    <mergeCell ref="C102:C103"/>
    <mergeCell ref="D102:D103"/>
    <mergeCell ref="AG104:AG105"/>
    <mergeCell ref="V104:V105"/>
    <mergeCell ref="Y104:Y105"/>
    <mergeCell ref="Z104:Z105"/>
    <mergeCell ref="Q104:Q105"/>
    <mergeCell ref="R104:R105"/>
    <mergeCell ref="U104:U105"/>
    <mergeCell ref="J104:J105"/>
    <mergeCell ref="M104:M105"/>
    <mergeCell ref="N104:N105"/>
    <mergeCell ref="G102:G103"/>
    <mergeCell ref="H102:H103"/>
    <mergeCell ref="K102:K103"/>
    <mergeCell ref="W104:W105"/>
    <mergeCell ref="X104:X105"/>
    <mergeCell ref="AA102:AA103"/>
    <mergeCell ref="AB102:AB103"/>
    <mergeCell ref="AA104:AA105"/>
    <mergeCell ref="AB104:AB105"/>
    <mergeCell ref="K106:K107"/>
    <mergeCell ref="A106:A107"/>
    <mergeCell ref="AC104:AC105"/>
    <mergeCell ref="AD104:AD105"/>
    <mergeCell ref="D104:D105"/>
    <mergeCell ref="E104:E105"/>
    <mergeCell ref="F104:F105"/>
    <mergeCell ref="I104:I105"/>
    <mergeCell ref="B104:B105"/>
    <mergeCell ref="C104:C105"/>
    <mergeCell ref="I106:I107"/>
    <mergeCell ref="J106:J107"/>
    <mergeCell ref="B106:B107"/>
    <mergeCell ref="C106:C107"/>
    <mergeCell ref="D106:D107"/>
    <mergeCell ref="AC106:AC107"/>
    <mergeCell ref="AD106:AD107"/>
    <mergeCell ref="L104:L105"/>
    <mergeCell ref="L106:L107"/>
    <mergeCell ref="O106:O107"/>
    <mergeCell ref="P106:P107"/>
    <mergeCell ref="S106:S107"/>
    <mergeCell ref="T106:T107"/>
    <mergeCell ref="W106:W107"/>
    <mergeCell ref="X106:X107"/>
    <mergeCell ref="AA106:AA107"/>
    <mergeCell ref="AB106:AB107"/>
    <mergeCell ref="AG106:AG107"/>
    <mergeCell ref="A108:A109"/>
    <mergeCell ref="Y106:Y107"/>
    <mergeCell ref="Z106:Z107"/>
    <mergeCell ref="Q106:Q107"/>
    <mergeCell ref="R106:R107"/>
    <mergeCell ref="U106:U107"/>
    <mergeCell ref="V106:V107"/>
    <mergeCell ref="M106:M107"/>
    <mergeCell ref="N106:N107"/>
    <mergeCell ref="E106:E107"/>
    <mergeCell ref="F106:F107"/>
    <mergeCell ref="G108:G109"/>
    <mergeCell ref="H108:H109"/>
    <mergeCell ref="J108:J109"/>
    <mergeCell ref="M108:M109"/>
    <mergeCell ref="N108:N109"/>
    <mergeCell ref="D108:D109"/>
    <mergeCell ref="E108:E109"/>
    <mergeCell ref="F108:F109"/>
    <mergeCell ref="I108:I109"/>
    <mergeCell ref="K108:K109"/>
    <mergeCell ref="L108:L109"/>
    <mergeCell ref="B108:B109"/>
    <mergeCell ref="C108:C109"/>
    <mergeCell ref="AC108:AC109"/>
    <mergeCell ref="AD108:AD109"/>
    <mergeCell ref="AG108:AG109"/>
    <mergeCell ref="V108:V109"/>
    <mergeCell ref="Y108:Y109"/>
    <mergeCell ref="G106:G107"/>
    <mergeCell ref="H106:H107"/>
    <mergeCell ref="Z108:Z109"/>
    <mergeCell ref="Q108:Q109"/>
    <mergeCell ref="R108:R109"/>
    <mergeCell ref="U108:U109"/>
    <mergeCell ref="L119:L120"/>
    <mergeCell ref="G119:G120"/>
    <mergeCell ref="H119:H120"/>
    <mergeCell ref="K119:K120"/>
    <mergeCell ref="A119:A120"/>
    <mergeCell ref="Q119:Q120"/>
    <mergeCell ref="F119:F120"/>
    <mergeCell ref="I119:I120"/>
    <mergeCell ref="J119:J120"/>
    <mergeCell ref="B119:B120"/>
    <mergeCell ref="C119:C120"/>
    <mergeCell ref="D119:D120"/>
    <mergeCell ref="E119:E120"/>
    <mergeCell ref="O119:O120"/>
    <mergeCell ref="P119:P120"/>
    <mergeCell ref="O108:O109"/>
    <mergeCell ref="P108:P109"/>
    <mergeCell ref="S108:S109"/>
    <mergeCell ref="T108:T109"/>
    <mergeCell ref="S119:S120"/>
    <mergeCell ref="T119:T120"/>
    <mergeCell ref="W108:W109"/>
    <mergeCell ref="X108:X109"/>
    <mergeCell ref="W119:W120"/>
    <mergeCell ref="X119:X120"/>
    <mergeCell ref="AD119:AD120"/>
    <mergeCell ref="AG119:AG120"/>
    <mergeCell ref="A121:A122"/>
    <mergeCell ref="Y119:Y120"/>
    <mergeCell ref="Z119:Z120"/>
    <mergeCell ref="AC119:AC120"/>
    <mergeCell ref="R119:R120"/>
    <mergeCell ref="U119:U120"/>
    <mergeCell ref="V119:V120"/>
    <mergeCell ref="M119:M120"/>
    <mergeCell ref="N119:N120"/>
    <mergeCell ref="J121:J122"/>
    <mergeCell ref="L121:L122"/>
    <mergeCell ref="B121:B122"/>
    <mergeCell ref="C121:C122"/>
    <mergeCell ref="D121:D122"/>
    <mergeCell ref="E121:E122"/>
    <mergeCell ref="AD121:AD122"/>
    <mergeCell ref="AG121:AG122"/>
    <mergeCell ref="S121:S122"/>
    <mergeCell ref="T121:T122"/>
    <mergeCell ref="W121:W122"/>
    <mergeCell ref="X121:X122"/>
    <mergeCell ref="Y121:Y122"/>
    <mergeCell ref="Z121:Z122"/>
    <mergeCell ref="AC121:AC122"/>
    <mergeCell ref="R121:R122"/>
    <mergeCell ref="U121:U122"/>
    <mergeCell ref="V121:V122"/>
    <mergeCell ref="M121:M122"/>
    <mergeCell ref="N121:N122"/>
    <mergeCell ref="Q121:Q122"/>
    <mergeCell ref="F121:F122"/>
    <mergeCell ref="I121:I122"/>
    <mergeCell ref="G127:G128"/>
    <mergeCell ref="H127:H128"/>
    <mergeCell ref="J127:J128"/>
    <mergeCell ref="M127:M128"/>
    <mergeCell ref="N127:N128"/>
    <mergeCell ref="D127:D128"/>
    <mergeCell ref="E127:E128"/>
    <mergeCell ref="F127:F128"/>
    <mergeCell ref="I127:I128"/>
    <mergeCell ref="K127:K128"/>
    <mergeCell ref="L127:L128"/>
    <mergeCell ref="AC127:AC128"/>
    <mergeCell ref="G121:G122"/>
    <mergeCell ref="H121:H122"/>
    <mergeCell ref="K121:K122"/>
    <mergeCell ref="S127:S128"/>
    <mergeCell ref="T127:T128"/>
    <mergeCell ref="W127:W128"/>
    <mergeCell ref="X127:X128"/>
    <mergeCell ref="AG129:AG130"/>
    <mergeCell ref="A131:A132"/>
    <mergeCell ref="Y129:Y130"/>
    <mergeCell ref="Z129:Z130"/>
    <mergeCell ref="Q129:Q130"/>
    <mergeCell ref="R129:R130"/>
    <mergeCell ref="U129:U130"/>
    <mergeCell ref="V129:V130"/>
    <mergeCell ref="M129:M130"/>
    <mergeCell ref="N129:N130"/>
    <mergeCell ref="F131:F132"/>
    <mergeCell ref="I131:I132"/>
    <mergeCell ref="B131:B132"/>
    <mergeCell ref="C131:C132"/>
    <mergeCell ref="AD127:AD128"/>
    <mergeCell ref="AG127:AG128"/>
    <mergeCell ref="V127:V128"/>
    <mergeCell ref="Y127:Y128"/>
    <mergeCell ref="Z127:Z128"/>
    <mergeCell ref="Q127:Q128"/>
    <mergeCell ref="R127:R128"/>
    <mergeCell ref="U127:U128"/>
    <mergeCell ref="AE127:AE128"/>
    <mergeCell ref="AF127:AF128"/>
    <mergeCell ref="L129:L130"/>
    <mergeCell ref="G129:G130"/>
    <mergeCell ref="H129:H130"/>
    <mergeCell ref="K129:K130"/>
    <mergeCell ref="A127:A128"/>
    <mergeCell ref="B127:B128"/>
    <mergeCell ref="C127:C128"/>
    <mergeCell ref="K131:K132"/>
    <mergeCell ref="B134:B135"/>
    <mergeCell ref="C134:C135"/>
    <mergeCell ref="D134:D135"/>
    <mergeCell ref="AC134:AC135"/>
    <mergeCell ref="AD134:AD135"/>
    <mergeCell ref="A129:A130"/>
    <mergeCell ref="E129:E130"/>
    <mergeCell ref="F129:F130"/>
    <mergeCell ref="I129:I130"/>
    <mergeCell ref="J129:J130"/>
    <mergeCell ref="B129:B130"/>
    <mergeCell ref="C129:C130"/>
    <mergeCell ref="D129:D130"/>
    <mergeCell ref="G131:G132"/>
    <mergeCell ref="H131:H132"/>
    <mergeCell ref="AC129:AC130"/>
    <mergeCell ref="AD129:AD130"/>
    <mergeCell ref="L131:L132"/>
    <mergeCell ref="O134:O135"/>
    <mergeCell ref="P134:P135"/>
    <mergeCell ref="S129:S130"/>
    <mergeCell ref="T129:T130"/>
    <mergeCell ref="S131:S132"/>
    <mergeCell ref="T131:T132"/>
    <mergeCell ref="S134:S135"/>
    <mergeCell ref="T134:T135"/>
    <mergeCell ref="W129:W130"/>
    <mergeCell ref="X129:X130"/>
    <mergeCell ref="W131:W132"/>
    <mergeCell ref="X131:X132"/>
    <mergeCell ref="W134:W135"/>
    <mergeCell ref="X134:X135"/>
    <mergeCell ref="AG134:AG135"/>
    <mergeCell ref="Y134:Y135"/>
    <mergeCell ref="Z134:Z135"/>
    <mergeCell ref="Q134:Q135"/>
    <mergeCell ref="R134:R135"/>
    <mergeCell ref="U134:U135"/>
    <mergeCell ref="V134:V135"/>
    <mergeCell ref="A134:A135"/>
    <mergeCell ref="AC131:AC132"/>
    <mergeCell ref="AD131:AD132"/>
    <mergeCell ref="AG131:AG132"/>
    <mergeCell ref="V131:V132"/>
    <mergeCell ref="Y131:Y132"/>
    <mergeCell ref="Z131:Z132"/>
    <mergeCell ref="Q131:Q132"/>
    <mergeCell ref="R131:R132"/>
    <mergeCell ref="U131:U132"/>
    <mergeCell ref="J131:J132"/>
    <mergeCell ref="M131:M132"/>
    <mergeCell ref="N131:N132"/>
    <mergeCell ref="D131:D132"/>
    <mergeCell ref="E131:E132"/>
    <mergeCell ref="G134:G135"/>
    <mergeCell ref="H134:H135"/>
    <mergeCell ref="M134:M135"/>
    <mergeCell ref="N134:N135"/>
    <mergeCell ref="E134:E135"/>
    <mergeCell ref="F134:F135"/>
    <mergeCell ref="I134:I135"/>
    <mergeCell ref="J134:J135"/>
    <mergeCell ref="K134:K135"/>
    <mergeCell ref="L134:L135"/>
  </mergeCells>
  <pageMargins left="0.70866141732283472" right="0.70866141732283472" top="0.74803149606299213" bottom="0.74803149606299213" header="0.31496062992125984" footer="0.31496062992125984"/>
  <pageSetup scale="58" fitToHeight="0" orientation="landscape" horizontalDpi="0" verticalDpi="0" r:id="rId1"/>
  <headerFooter>
    <oddHeader>&amp;LAFNQL Level of Service Methodology&amp;C&amp;"-,Bold"&amp;14Service Levels of Service Comparison&amp;RApril 5, 2021</oddHeader>
    <oddFooter>&amp;L&amp;"-,Bold"&amp;12DRAFT FOR REVIEW&amp;RSheet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7AFB-18F4-4570-8397-DCF6D38956DA}">
  <dimension ref="B3:H147"/>
  <sheetViews>
    <sheetView tabSelected="1" workbookViewId="0">
      <selection activeCell="D13" sqref="D13"/>
    </sheetView>
  </sheetViews>
  <sheetFormatPr defaultRowHeight="15"/>
  <cols>
    <col min="1" max="1" width="4.28515625" style="6" customWidth="1"/>
    <col min="2" max="2" width="25.140625" style="4" customWidth="1"/>
    <col min="3" max="3" width="26.140625" style="6" customWidth="1"/>
    <col min="4" max="4" width="16.5703125" style="6" customWidth="1"/>
    <col min="5" max="5" width="11.85546875" style="6" customWidth="1"/>
    <col min="6" max="6" width="12.85546875" style="6" customWidth="1"/>
    <col min="7" max="8" width="47" style="6" customWidth="1"/>
    <col min="9" max="16384" width="9.140625" style="6"/>
  </cols>
  <sheetData>
    <row r="3" spans="2:8" ht="15.75" thickBot="1"/>
    <row r="4" spans="2:8" ht="45" customHeight="1">
      <c r="B4" s="384" t="s">
        <v>144</v>
      </c>
      <c r="C4" s="628" t="s">
        <v>551</v>
      </c>
      <c r="D4" s="628" t="s">
        <v>542</v>
      </c>
      <c r="E4" s="630" t="s">
        <v>543</v>
      </c>
      <c r="F4" s="631"/>
      <c r="G4" s="620" t="s">
        <v>552</v>
      </c>
      <c r="H4" s="621"/>
    </row>
    <row r="5" spans="2:8">
      <c r="B5" s="386"/>
      <c r="C5" s="629"/>
      <c r="D5" s="629"/>
      <c r="E5" s="326" t="s">
        <v>368</v>
      </c>
      <c r="F5" s="326" t="s">
        <v>369</v>
      </c>
      <c r="G5" s="327" t="s">
        <v>368</v>
      </c>
      <c r="H5" s="327" t="s">
        <v>369</v>
      </c>
    </row>
    <row r="6" spans="2:8">
      <c r="B6" s="622" t="s">
        <v>151</v>
      </c>
      <c r="C6" s="623"/>
      <c r="D6" s="623"/>
      <c r="E6" s="623"/>
      <c r="F6" s="623"/>
      <c r="G6" s="624"/>
      <c r="H6" s="328"/>
    </row>
    <row r="7" spans="2:8" s="332" customFormat="1" ht="60" customHeight="1">
      <c r="B7" s="625" t="s">
        <v>153</v>
      </c>
      <c r="C7" s="329" t="s">
        <v>544</v>
      </c>
      <c r="D7" s="343" t="s">
        <v>130</v>
      </c>
      <c r="E7" s="330" t="s">
        <v>545</v>
      </c>
      <c r="F7" s="329"/>
      <c r="G7" s="329" t="s">
        <v>546</v>
      </c>
      <c r="H7" s="331" t="s">
        <v>550</v>
      </c>
    </row>
    <row r="8" spans="2:8" s="332" customFormat="1" ht="51">
      <c r="B8" s="626"/>
      <c r="C8" s="329" t="s">
        <v>547</v>
      </c>
      <c r="D8" s="343" t="s">
        <v>130</v>
      </c>
      <c r="E8" s="330" t="s">
        <v>545</v>
      </c>
      <c r="F8" s="329"/>
      <c r="G8" s="331" t="s">
        <v>548</v>
      </c>
      <c r="H8" s="329"/>
    </row>
    <row r="9" spans="2:8" s="332" customFormat="1" ht="12.75">
      <c r="B9" s="626"/>
      <c r="C9" s="333"/>
      <c r="D9" s="331"/>
      <c r="E9" s="331"/>
      <c r="F9" s="331"/>
      <c r="G9" s="331"/>
      <c r="H9" s="331"/>
    </row>
    <row r="10" spans="2:8" s="332" customFormat="1" ht="12.75">
      <c r="B10" s="626"/>
      <c r="C10" s="333"/>
      <c r="D10" s="331"/>
      <c r="E10" s="331"/>
      <c r="F10" s="331"/>
      <c r="G10" s="331"/>
      <c r="H10" s="331"/>
    </row>
    <row r="11" spans="2:8" s="332" customFormat="1" ht="12.75">
      <c r="B11" s="627"/>
      <c r="C11" s="333"/>
      <c r="D11" s="331"/>
      <c r="E11" s="331"/>
      <c r="F11" s="331"/>
      <c r="G11" s="331"/>
      <c r="H11" s="331"/>
    </row>
    <row r="12" spans="2:8" s="332" customFormat="1" ht="12.75" customHeight="1">
      <c r="B12" s="625" t="s">
        <v>157</v>
      </c>
      <c r="C12" s="333"/>
      <c r="D12" s="331"/>
      <c r="E12" s="331"/>
      <c r="F12" s="331"/>
      <c r="G12" s="331"/>
      <c r="H12" s="331"/>
    </row>
    <row r="13" spans="2:8" s="332" customFormat="1" ht="12.75">
      <c r="B13" s="626"/>
      <c r="C13" s="333"/>
      <c r="D13" s="331"/>
      <c r="E13" s="331"/>
      <c r="F13" s="331"/>
      <c r="G13" s="331"/>
      <c r="H13" s="331"/>
    </row>
    <row r="14" spans="2:8" s="332" customFormat="1" ht="12.75">
      <c r="B14" s="626"/>
      <c r="C14" s="333"/>
      <c r="D14" s="331"/>
      <c r="E14" s="331"/>
      <c r="F14" s="331"/>
      <c r="G14" s="331"/>
      <c r="H14" s="331"/>
    </row>
    <row r="15" spans="2:8" s="332" customFormat="1" ht="12.75">
      <c r="B15" s="627"/>
      <c r="C15" s="333"/>
      <c r="D15" s="331"/>
      <c r="E15" s="331"/>
      <c r="F15" s="331"/>
      <c r="G15" s="331"/>
      <c r="H15" s="331"/>
    </row>
    <row r="16" spans="2:8" s="332" customFormat="1" ht="12.75">
      <c r="B16" s="625" t="s">
        <v>161</v>
      </c>
      <c r="C16" s="333"/>
      <c r="D16" s="331"/>
      <c r="E16" s="331"/>
      <c r="F16" s="331"/>
      <c r="G16" s="331"/>
      <c r="H16" s="331"/>
    </row>
    <row r="17" spans="2:8" s="332" customFormat="1" ht="12.75">
      <c r="B17" s="626"/>
      <c r="C17" s="333"/>
      <c r="D17" s="331"/>
      <c r="E17" s="331"/>
      <c r="F17" s="331"/>
      <c r="G17" s="331"/>
      <c r="H17" s="331"/>
    </row>
    <row r="18" spans="2:8" s="332" customFormat="1" ht="12.75">
      <c r="B18" s="627"/>
      <c r="C18" s="333"/>
      <c r="D18" s="333"/>
      <c r="E18" s="333"/>
      <c r="F18" s="333"/>
      <c r="G18" s="333"/>
      <c r="H18" s="333"/>
    </row>
    <row r="19" spans="2:8">
      <c r="B19" s="632" t="s">
        <v>165</v>
      </c>
      <c r="C19" s="633"/>
      <c r="D19" s="633"/>
      <c r="E19" s="633"/>
      <c r="F19" s="633"/>
      <c r="G19" s="634"/>
      <c r="H19" s="334"/>
    </row>
    <row r="20" spans="2:8" s="332" customFormat="1" ht="12.75" customHeight="1">
      <c r="B20" s="625" t="s">
        <v>172</v>
      </c>
      <c r="C20" s="333"/>
      <c r="D20" s="333"/>
      <c r="E20" s="333"/>
      <c r="F20" s="333"/>
      <c r="G20" s="333"/>
      <c r="H20" s="333"/>
    </row>
    <row r="21" spans="2:8" s="332" customFormat="1" ht="12.75">
      <c r="B21" s="626"/>
      <c r="C21" s="333"/>
      <c r="D21" s="333"/>
      <c r="E21" s="333"/>
      <c r="F21" s="333"/>
      <c r="G21" s="333"/>
      <c r="H21" s="333"/>
    </row>
    <row r="22" spans="2:8" s="332" customFormat="1" ht="12.75">
      <c r="B22" s="626"/>
      <c r="C22" s="333"/>
      <c r="D22" s="333"/>
      <c r="E22" s="333"/>
      <c r="F22" s="333"/>
      <c r="G22" s="333"/>
      <c r="H22" s="333"/>
    </row>
    <row r="23" spans="2:8" s="332" customFormat="1" ht="12.75">
      <c r="B23" s="627"/>
      <c r="C23" s="333"/>
      <c r="D23" s="333"/>
      <c r="E23" s="333"/>
      <c r="F23" s="333"/>
      <c r="G23" s="333"/>
      <c r="H23" s="333"/>
    </row>
    <row r="24" spans="2:8" s="332" customFormat="1" ht="12.75" customHeight="1">
      <c r="B24" s="625" t="s">
        <v>168</v>
      </c>
      <c r="C24" s="333"/>
      <c r="D24" s="333"/>
      <c r="E24" s="333"/>
      <c r="F24" s="333"/>
      <c r="G24" s="333"/>
      <c r="H24" s="333"/>
    </row>
    <row r="25" spans="2:8" s="332" customFormat="1" ht="12.75">
      <c r="B25" s="626"/>
      <c r="C25" s="333"/>
      <c r="D25" s="333"/>
      <c r="E25" s="333"/>
      <c r="F25" s="333"/>
      <c r="G25" s="333"/>
      <c r="H25" s="333"/>
    </row>
    <row r="26" spans="2:8" s="332" customFormat="1" ht="12.75">
      <c r="B26" s="627"/>
      <c r="C26" s="333"/>
      <c r="D26" s="333"/>
      <c r="E26" s="333"/>
      <c r="F26" s="333"/>
      <c r="G26" s="333"/>
      <c r="H26" s="333"/>
    </row>
    <row r="27" spans="2:8" s="332" customFormat="1" ht="12.75">
      <c r="B27" s="625" t="s">
        <v>161</v>
      </c>
      <c r="C27" s="333"/>
      <c r="D27" s="333"/>
      <c r="E27" s="333"/>
      <c r="F27" s="333"/>
      <c r="G27" s="333"/>
      <c r="H27" s="333"/>
    </row>
    <row r="28" spans="2:8" s="332" customFormat="1" ht="12.75">
      <c r="B28" s="626"/>
      <c r="C28" s="333"/>
      <c r="D28" s="333"/>
      <c r="E28" s="333"/>
      <c r="F28" s="333"/>
      <c r="G28" s="333"/>
      <c r="H28" s="333"/>
    </row>
    <row r="29" spans="2:8" s="332" customFormat="1" ht="12.75">
      <c r="B29" s="627"/>
      <c r="C29" s="333"/>
      <c r="D29" s="333"/>
      <c r="E29" s="333"/>
      <c r="F29" s="333"/>
      <c r="G29" s="333"/>
      <c r="H29" s="333"/>
    </row>
    <row r="30" spans="2:8">
      <c r="B30" s="632" t="s">
        <v>174</v>
      </c>
      <c r="C30" s="633"/>
      <c r="D30" s="633"/>
      <c r="E30" s="633"/>
      <c r="F30" s="633"/>
      <c r="G30" s="634"/>
      <c r="H30" s="334"/>
    </row>
    <row r="31" spans="2:8" s="332" customFormat="1" ht="12.75">
      <c r="B31" s="625" t="s">
        <v>176</v>
      </c>
      <c r="C31" s="333"/>
      <c r="D31" s="333"/>
      <c r="E31" s="333"/>
      <c r="F31" s="333"/>
      <c r="G31" s="333"/>
      <c r="H31" s="333"/>
    </row>
    <row r="32" spans="2:8" s="332" customFormat="1" ht="12.75">
      <c r="B32" s="627"/>
      <c r="C32" s="333"/>
      <c r="D32" s="333"/>
      <c r="E32" s="333"/>
      <c r="F32" s="333"/>
      <c r="G32" s="333"/>
      <c r="H32" s="333"/>
    </row>
    <row r="33" spans="2:8" s="332" customFormat="1" ht="12.75" customHeight="1">
      <c r="B33" s="625" t="s">
        <v>180</v>
      </c>
      <c r="C33" s="333"/>
      <c r="D33" s="333"/>
      <c r="E33" s="333"/>
      <c r="F33" s="333"/>
      <c r="G33" s="333"/>
      <c r="H33" s="333"/>
    </row>
    <row r="34" spans="2:8" s="332" customFormat="1" ht="12.75">
      <c r="B34" s="626"/>
      <c r="C34" s="333"/>
      <c r="D34" s="333"/>
      <c r="E34" s="333"/>
      <c r="F34" s="333"/>
      <c r="G34" s="333"/>
      <c r="H34" s="333"/>
    </row>
    <row r="35" spans="2:8" s="332" customFormat="1" ht="12.75">
      <c r="B35" s="627"/>
      <c r="C35" s="333"/>
      <c r="D35" s="333"/>
      <c r="E35" s="333"/>
      <c r="F35" s="333"/>
      <c r="G35" s="333"/>
      <c r="H35" s="333"/>
    </row>
    <row r="36" spans="2:8" ht="15" customHeight="1">
      <c r="B36" s="632" t="s">
        <v>549</v>
      </c>
      <c r="C36" s="633"/>
      <c r="D36" s="633"/>
      <c r="E36" s="633"/>
      <c r="F36" s="633"/>
      <c r="G36" s="634"/>
      <c r="H36" s="334"/>
    </row>
    <row r="37" spans="2:8" s="332" customFormat="1" ht="12.75">
      <c r="B37" s="625" t="s">
        <v>336</v>
      </c>
      <c r="C37" s="333"/>
      <c r="D37" s="333"/>
      <c r="E37" s="333"/>
      <c r="F37" s="333"/>
      <c r="G37" s="333"/>
      <c r="H37" s="333"/>
    </row>
    <row r="38" spans="2:8" s="332" customFormat="1" ht="12.75">
      <c r="B38" s="626"/>
      <c r="C38" s="333"/>
      <c r="D38" s="333"/>
      <c r="E38" s="333"/>
      <c r="F38" s="333"/>
      <c r="G38" s="333"/>
      <c r="H38" s="333"/>
    </row>
    <row r="39" spans="2:8" s="332" customFormat="1" ht="12.75">
      <c r="B39" s="627"/>
      <c r="C39" s="333"/>
      <c r="D39" s="333"/>
      <c r="E39" s="333"/>
      <c r="F39" s="333"/>
      <c r="G39" s="333"/>
      <c r="H39" s="333"/>
    </row>
    <row r="40" spans="2:8" s="332" customFormat="1" ht="12.75">
      <c r="B40" s="625" t="s">
        <v>290</v>
      </c>
      <c r="C40" s="333"/>
      <c r="D40" s="333"/>
      <c r="E40" s="333"/>
      <c r="F40" s="333"/>
      <c r="G40" s="333"/>
      <c r="H40" s="333"/>
    </row>
    <row r="41" spans="2:8" s="332" customFormat="1" ht="12.75">
      <c r="B41" s="626"/>
      <c r="C41" s="333"/>
      <c r="D41" s="333"/>
      <c r="E41" s="333"/>
      <c r="F41" s="333"/>
      <c r="G41" s="333"/>
      <c r="H41" s="333"/>
    </row>
    <row r="42" spans="2:8" s="332" customFormat="1" ht="12.75">
      <c r="B42" s="627"/>
      <c r="C42" s="333"/>
      <c r="D42" s="333"/>
      <c r="E42" s="333"/>
      <c r="F42" s="333"/>
      <c r="G42" s="333"/>
      <c r="H42" s="333"/>
    </row>
    <row r="43" spans="2:8" s="332" customFormat="1" ht="12.75">
      <c r="B43" s="625" t="s">
        <v>337</v>
      </c>
      <c r="C43" s="333"/>
      <c r="D43" s="333"/>
      <c r="E43" s="333"/>
      <c r="F43" s="333"/>
      <c r="G43" s="333"/>
      <c r="H43" s="333"/>
    </row>
    <row r="44" spans="2:8" s="332" customFormat="1" ht="12.75">
      <c r="B44" s="626"/>
      <c r="C44" s="333"/>
      <c r="D44" s="333"/>
      <c r="E44" s="333"/>
      <c r="F44" s="333"/>
      <c r="G44" s="333"/>
      <c r="H44" s="333"/>
    </row>
    <row r="45" spans="2:8" s="332" customFormat="1" ht="12.75">
      <c r="B45" s="627"/>
      <c r="C45" s="333"/>
      <c r="D45" s="333"/>
      <c r="E45" s="333"/>
      <c r="F45" s="333"/>
      <c r="G45" s="333"/>
      <c r="H45" s="333"/>
    </row>
    <row r="46" spans="2:8" s="332" customFormat="1" ht="12.75" customHeight="1">
      <c r="B46" s="625" t="s">
        <v>338</v>
      </c>
      <c r="C46" s="333"/>
      <c r="D46" s="333"/>
      <c r="E46" s="333"/>
      <c r="F46" s="333"/>
      <c r="G46" s="333"/>
      <c r="H46" s="333"/>
    </row>
    <row r="47" spans="2:8" s="332" customFormat="1" ht="12.75">
      <c r="B47" s="626"/>
      <c r="C47" s="333"/>
      <c r="D47" s="333"/>
      <c r="E47" s="333"/>
      <c r="F47" s="333"/>
      <c r="G47" s="333"/>
      <c r="H47" s="333"/>
    </row>
    <row r="48" spans="2:8" s="332" customFormat="1" ht="12.75">
      <c r="B48" s="627"/>
      <c r="C48" s="333"/>
      <c r="D48" s="333"/>
      <c r="E48" s="333"/>
      <c r="F48" s="333"/>
      <c r="G48" s="333"/>
      <c r="H48" s="333"/>
    </row>
    <row r="49" spans="2:8" s="332" customFormat="1" ht="12.75">
      <c r="B49" s="625" t="s">
        <v>339</v>
      </c>
      <c r="C49" s="333"/>
      <c r="D49" s="333"/>
      <c r="E49" s="333"/>
      <c r="F49" s="333"/>
      <c r="G49" s="333"/>
      <c r="H49" s="333"/>
    </row>
    <row r="50" spans="2:8" s="332" customFormat="1" ht="12.75">
      <c r="B50" s="626"/>
      <c r="C50" s="333"/>
      <c r="D50" s="333"/>
      <c r="E50" s="333"/>
      <c r="F50" s="333"/>
      <c r="G50" s="333"/>
      <c r="H50" s="333"/>
    </row>
    <row r="51" spans="2:8" s="332" customFormat="1" ht="12.75">
      <c r="B51" s="627"/>
      <c r="C51" s="333"/>
      <c r="D51" s="333"/>
      <c r="E51" s="333"/>
      <c r="F51" s="333"/>
      <c r="G51" s="333"/>
      <c r="H51" s="333"/>
    </row>
    <row r="52" spans="2:8">
      <c r="B52" s="335" t="s">
        <v>196</v>
      </c>
      <c r="C52" s="336"/>
      <c r="D52" s="336"/>
      <c r="E52" s="336"/>
      <c r="F52" s="336"/>
      <c r="G52" s="336"/>
      <c r="H52" s="336"/>
    </row>
    <row r="53" spans="2:8" s="332" customFormat="1" ht="12.75">
      <c r="B53" s="337"/>
      <c r="C53" s="333"/>
      <c r="D53" s="333"/>
      <c r="E53" s="333"/>
      <c r="F53" s="333"/>
      <c r="G53" s="333"/>
      <c r="H53" s="333"/>
    </row>
    <row r="54" spans="2:8" s="332" customFormat="1" ht="12.75">
      <c r="B54" s="338"/>
      <c r="C54" s="333"/>
      <c r="D54" s="333"/>
      <c r="E54" s="333"/>
      <c r="F54" s="333"/>
      <c r="G54" s="333"/>
      <c r="H54" s="333"/>
    </row>
    <row r="55" spans="2:8">
      <c r="B55" s="335" t="s">
        <v>199</v>
      </c>
      <c r="C55" s="336"/>
      <c r="D55" s="336"/>
      <c r="E55" s="336"/>
      <c r="F55" s="336"/>
      <c r="G55" s="336"/>
      <c r="H55" s="336"/>
    </row>
    <row r="56" spans="2:8" s="332" customFormat="1" ht="12.75">
      <c r="B56" s="625" t="s">
        <v>201</v>
      </c>
      <c r="C56" s="333"/>
      <c r="D56" s="333"/>
      <c r="E56" s="333"/>
      <c r="F56" s="333"/>
      <c r="G56" s="333"/>
      <c r="H56" s="333"/>
    </row>
    <row r="57" spans="2:8" s="332" customFormat="1" ht="12.75">
      <c r="B57" s="627"/>
      <c r="C57" s="333"/>
      <c r="D57" s="333"/>
      <c r="E57" s="333"/>
      <c r="F57" s="333"/>
      <c r="G57" s="333"/>
      <c r="H57" s="333"/>
    </row>
    <row r="58" spans="2:8" s="332" customFormat="1" ht="12.75">
      <c r="B58" s="625" t="s">
        <v>204</v>
      </c>
      <c r="C58" s="333"/>
      <c r="D58" s="333"/>
      <c r="E58" s="333"/>
      <c r="F58" s="333"/>
      <c r="G58" s="333"/>
      <c r="H58" s="333"/>
    </row>
    <row r="59" spans="2:8" s="332" customFormat="1" ht="12.75">
      <c r="B59" s="627"/>
      <c r="C59" s="333"/>
      <c r="D59" s="333"/>
      <c r="E59" s="333"/>
      <c r="F59" s="333"/>
      <c r="G59" s="333"/>
      <c r="H59" s="333"/>
    </row>
    <row r="60" spans="2:8" s="332" customFormat="1" ht="12.75" customHeight="1">
      <c r="B60" s="625" t="s">
        <v>207</v>
      </c>
      <c r="C60" s="333"/>
      <c r="D60" s="333"/>
      <c r="E60" s="333"/>
      <c r="F60" s="333"/>
      <c r="G60" s="333"/>
      <c r="H60" s="333"/>
    </row>
    <row r="61" spans="2:8" s="332" customFormat="1" ht="12.75">
      <c r="B61" s="627"/>
      <c r="C61" s="333"/>
      <c r="D61" s="333"/>
      <c r="E61" s="333"/>
      <c r="F61" s="333"/>
      <c r="G61" s="333"/>
      <c r="H61" s="333"/>
    </row>
    <row r="62" spans="2:8">
      <c r="B62" s="335" t="s">
        <v>341</v>
      </c>
      <c r="C62" s="336"/>
      <c r="D62" s="336"/>
      <c r="E62" s="336"/>
      <c r="F62" s="336"/>
      <c r="G62" s="336"/>
      <c r="H62" s="336"/>
    </row>
    <row r="63" spans="2:8" s="332" customFormat="1" ht="12.75">
      <c r="B63" s="339" t="s">
        <v>210</v>
      </c>
      <c r="C63" s="333"/>
      <c r="D63" s="333"/>
      <c r="E63" s="333"/>
      <c r="F63" s="333"/>
      <c r="G63" s="333"/>
      <c r="H63" s="333"/>
    </row>
    <row r="64" spans="2:8" s="332" customFormat="1" ht="25.5">
      <c r="B64" s="339" t="s">
        <v>31</v>
      </c>
      <c r="C64" s="333"/>
      <c r="D64" s="333"/>
      <c r="E64" s="333"/>
      <c r="F64" s="333"/>
      <c r="G64" s="333"/>
      <c r="H64" s="333"/>
    </row>
    <row r="65" spans="2:8" s="332" customFormat="1" ht="12.75">
      <c r="B65" s="339" t="s">
        <v>32</v>
      </c>
      <c r="C65" s="333"/>
      <c r="D65" s="333"/>
      <c r="E65" s="333"/>
      <c r="F65" s="333"/>
      <c r="G65" s="333"/>
      <c r="H65" s="333"/>
    </row>
    <row r="66" spans="2:8" s="332" customFormat="1" ht="12.75">
      <c r="B66" s="339" t="s">
        <v>33</v>
      </c>
      <c r="C66" s="333"/>
      <c r="D66" s="333"/>
      <c r="E66" s="333"/>
      <c r="F66" s="333"/>
      <c r="G66" s="333"/>
      <c r="H66" s="333"/>
    </row>
    <row r="67" spans="2:8" s="332" customFormat="1" ht="12.75">
      <c r="B67" s="339" t="s">
        <v>34</v>
      </c>
      <c r="C67" s="333"/>
      <c r="D67" s="333"/>
      <c r="E67" s="333"/>
      <c r="F67" s="333"/>
      <c r="G67" s="333"/>
      <c r="H67" s="333"/>
    </row>
    <row r="68" spans="2:8" s="332" customFormat="1" ht="12.75">
      <c r="B68" s="339" t="s">
        <v>129</v>
      </c>
      <c r="C68" s="333"/>
      <c r="D68" s="333"/>
      <c r="E68" s="333"/>
      <c r="F68" s="333"/>
      <c r="G68" s="333"/>
      <c r="H68" s="333"/>
    </row>
    <row r="69" spans="2:8" s="332" customFormat="1" ht="12.75">
      <c r="B69" s="339" t="s">
        <v>35</v>
      </c>
      <c r="C69" s="333"/>
      <c r="D69" s="333"/>
      <c r="E69" s="333"/>
      <c r="F69" s="333"/>
      <c r="G69" s="333"/>
      <c r="H69" s="333"/>
    </row>
    <row r="70" spans="2:8">
      <c r="B70" s="335" t="s">
        <v>342</v>
      </c>
      <c r="C70" s="336"/>
      <c r="D70" s="336"/>
      <c r="E70" s="336"/>
      <c r="F70" s="336"/>
      <c r="G70" s="336"/>
      <c r="H70" s="336"/>
    </row>
    <row r="71" spans="2:8" s="332" customFormat="1" ht="12.75">
      <c r="B71" s="339" t="s">
        <v>217</v>
      </c>
      <c r="C71" s="333"/>
      <c r="D71" s="333"/>
      <c r="E71" s="333"/>
      <c r="F71" s="333"/>
      <c r="G71" s="333"/>
      <c r="H71" s="333"/>
    </row>
    <row r="72" spans="2:8" s="332" customFormat="1" ht="12.75">
      <c r="B72" s="339"/>
      <c r="C72" s="333"/>
      <c r="D72" s="333"/>
      <c r="E72" s="333"/>
      <c r="F72" s="333"/>
      <c r="G72" s="333"/>
      <c r="H72" s="333"/>
    </row>
    <row r="73" spans="2:8" s="332" customFormat="1" ht="12.75">
      <c r="B73" s="339"/>
      <c r="C73" s="333"/>
      <c r="D73" s="333"/>
      <c r="E73" s="333"/>
      <c r="F73" s="333"/>
      <c r="G73" s="333"/>
      <c r="H73" s="333"/>
    </row>
    <row r="74" spans="2:8" s="332" customFormat="1" ht="12.75">
      <c r="B74" s="339"/>
      <c r="C74" s="333"/>
      <c r="D74" s="333"/>
      <c r="E74" s="333"/>
      <c r="F74" s="333"/>
      <c r="G74" s="333"/>
      <c r="H74" s="333"/>
    </row>
    <row r="75" spans="2:8" s="332" customFormat="1" ht="12.75">
      <c r="B75" s="339" t="s">
        <v>38</v>
      </c>
      <c r="C75" s="333"/>
      <c r="D75" s="333"/>
      <c r="E75" s="333"/>
      <c r="F75" s="333"/>
      <c r="G75" s="333"/>
      <c r="H75" s="333"/>
    </row>
    <row r="76" spans="2:8" s="332" customFormat="1" ht="12.75">
      <c r="B76" s="339" t="s">
        <v>300</v>
      </c>
      <c r="C76" s="333"/>
      <c r="D76" s="333"/>
      <c r="E76" s="333"/>
      <c r="F76" s="333"/>
      <c r="G76" s="333"/>
      <c r="H76" s="333"/>
    </row>
    <row r="77" spans="2:8" s="332" customFormat="1" ht="12.75">
      <c r="B77" s="339" t="s">
        <v>302</v>
      </c>
      <c r="C77" s="333"/>
      <c r="D77" s="333"/>
      <c r="E77" s="333"/>
      <c r="F77" s="333"/>
      <c r="G77" s="333"/>
      <c r="H77" s="333"/>
    </row>
    <row r="78" spans="2:8">
      <c r="B78" s="335" t="s">
        <v>220</v>
      </c>
      <c r="C78" s="336"/>
      <c r="D78" s="336"/>
      <c r="E78" s="336"/>
      <c r="F78" s="336"/>
      <c r="G78" s="336"/>
      <c r="H78" s="336"/>
    </row>
    <row r="79" spans="2:8" s="332" customFormat="1" ht="12.75">
      <c r="B79" s="339" t="s">
        <v>222</v>
      </c>
      <c r="C79" s="333"/>
      <c r="D79" s="333"/>
      <c r="E79" s="333"/>
      <c r="F79" s="333"/>
      <c r="G79" s="333"/>
      <c r="H79" s="333"/>
    </row>
    <row r="80" spans="2:8" s="332" customFormat="1" ht="25.5">
      <c r="B80" s="339" t="s">
        <v>224</v>
      </c>
      <c r="C80" s="333"/>
      <c r="D80" s="333"/>
      <c r="E80" s="333"/>
      <c r="F80" s="333"/>
      <c r="G80" s="333"/>
      <c r="H80" s="333"/>
    </row>
    <row r="81" spans="2:8" s="332" customFormat="1" ht="12.75">
      <c r="B81" s="339" t="s">
        <v>226</v>
      </c>
      <c r="C81" s="333"/>
      <c r="D81" s="333"/>
      <c r="E81" s="333"/>
      <c r="F81" s="333"/>
      <c r="G81" s="333"/>
      <c r="H81" s="333"/>
    </row>
    <row r="82" spans="2:8" s="332" customFormat="1" ht="12.75">
      <c r="B82" s="339" t="s">
        <v>104</v>
      </c>
      <c r="C82" s="333"/>
      <c r="D82" s="333"/>
      <c r="E82" s="333"/>
      <c r="F82" s="333"/>
      <c r="G82" s="333"/>
      <c r="H82" s="333"/>
    </row>
    <row r="83" spans="2:8" s="332" customFormat="1" ht="12.75">
      <c r="B83" s="339" t="s">
        <v>105</v>
      </c>
      <c r="C83" s="333"/>
      <c r="D83" s="333"/>
      <c r="E83" s="333"/>
      <c r="F83" s="333"/>
      <c r="G83" s="333"/>
      <c r="H83" s="333"/>
    </row>
    <row r="84" spans="2:8">
      <c r="B84" s="335" t="s">
        <v>229</v>
      </c>
      <c r="C84" s="336"/>
      <c r="D84" s="336"/>
      <c r="E84" s="336"/>
      <c r="F84" s="336"/>
      <c r="G84" s="336"/>
      <c r="H84" s="336"/>
    </row>
    <row r="85" spans="2:8" s="332" customFormat="1" ht="12.75" customHeight="1">
      <c r="B85" s="625" t="s">
        <v>305</v>
      </c>
      <c r="C85" s="333"/>
      <c r="D85" s="333"/>
      <c r="E85" s="333"/>
      <c r="F85" s="333"/>
      <c r="G85" s="333"/>
      <c r="H85" s="333"/>
    </row>
    <row r="86" spans="2:8" s="332" customFormat="1" ht="12.75">
      <c r="B86" s="627"/>
      <c r="C86" s="333"/>
      <c r="D86" s="333"/>
      <c r="E86" s="333"/>
      <c r="F86" s="333"/>
      <c r="G86" s="333"/>
      <c r="H86" s="333"/>
    </row>
    <row r="87" spans="2:8" s="332" customFormat="1" ht="12.75" customHeight="1">
      <c r="B87" s="625" t="s">
        <v>304</v>
      </c>
      <c r="C87" s="333"/>
      <c r="D87" s="333"/>
      <c r="E87" s="333"/>
      <c r="F87" s="333"/>
      <c r="G87" s="333"/>
      <c r="H87" s="333"/>
    </row>
    <row r="88" spans="2:8" s="332" customFormat="1" ht="12.75">
      <c r="B88" s="626"/>
      <c r="C88" s="333"/>
      <c r="D88" s="333"/>
      <c r="E88" s="333"/>
      <c r="F88" s="333"/>
      <c r="G88" s="333"/>
      <c r="H88" s="333"/>
    </row>
    <row r="89" spans="2:8" s="332" customFormat="1" ht="12.75">
      <c r="B89" s="627"/>
      <c r="C89" s="333"/>
      <c r="D89" s="333"/>
      <c r="E89" s="333"/>
      <c r="F89" s="333"/>
      <c r="G89" s="333"/>
      <c r="H89" s="333"/>
    </row>
    <row r="90" spans="2:8" s="332" customFormat="1" ht="12.75" customHeight="1">
      <c r="B90" s="625" t="s">
        <v>233</v>
      </c>
      <c r="C90" s="333"/>
      <c r="D90" s="333"/>
      <c r="E90" s="333"/>
      <c r="F90" s="333"/>
      <c r="G90" s="333"/>
      <c r="H90" s="333"/>
    </row>
    <row r="91" spans="2:8" s="332" customFormat="1" ht="12.75">
      <c r="B91" s="627"/>
      <c r="C91" s="333"/>
      <c r="D91" s="333"/>
      <c r="E91" s="333"/>
      <c r="F91" s="333"/>
      <c r="G91" s="333"/>
      <c r="H91" s="333"/>
    </row>
    <row r="92" spans="2:8">
      <c r="B92" s="335" t="s">
        <v>235</v>
      </c>
      <c r="C92" s="336"/>
      <c r="D92" s="336"/>
      <c r="E92" s="336"/>
      <c r="F92" s="336"/>
      <c r="G92" s="336"/>
      <c r="H92" s="336"/>
    </row>
    <row r="93" spans="2:8" s="332" customFormat="1" ht="12.75">
      <c r="B93" s="625" t="s">
        <v>237</v>
      </c>
      <c r="C93" s="333"/>
      <c r="D93" s="333"/>
      <c r="E93" s="333"/>
      <c r="F93" s="333"/>
      <c r="G93" s="333"/>
      <c r="H93" s="333"/>
    </row>
    <row r="94" spans="2:8" s="332" customFormat="1" ht="12.75">
      <c r="B94" s="627"/>
      <c r="C94" s="333"/>
      <c r="D94" s="333"/>
      <c r="E94" s="333"/>
      <c r="F94" s="333"/>
      <c r="G94" s="333"/>
      <c r="H94" s="333"/>
    </row>
    <row r="95" spans="2:8" s="332" customFormat="1" ht="12.75" customHeight="1">
      <c r="B95" s="625" t="s">
        <v>240</v>
      </c>
      <c r="C95" s="333"/>
      <c r="D95" s="333"/>
      <c r="E95" s="333"/>
      <c r="F95" s="333"/>
      <c r="G95" s="333"/>
      <c r="H95" s="333"/>
    </row>
    <row r="96" spans="2:8" s="332" customFormat="1" ht="12.75">
      <c r="B96" s="627"/>
      <c r="C96" s="333"/>
      <c r="D96" s="333"/>
      <c r="E96" s="333"/>
      <c r="F96" s="333"/>
      <c r="G96" s="333"/>
      <c r="H96" s="333"/>
    </row>
    <row r="97" spans="2:8" s="332" customFormat="1" ht="12.75" customHeight="1">
      <c r="B97" s="625" t="s">
        <v>243</v>
      </c>
      <c r="C97" s="333"/>
      <c r="D97" s="333"/>
      <c r="E97" s="333"/>
      <c r="F97" s="333"/>
      <c r="G97" s="333"/>
      <c r="H97" s="333"/>
    </row>
    <row r="98" spans="2:8" s="332" customFormat="1" ht="12.75">
      <c r="B98" s="627"/>
      <c r="C98" s="333"/>
      <c r="D98" s="333"/>
      <c r="E98" s="333"/>
      <c r="F98" s="333"/>
      <c r="G98" s="333"/>
      <c r="H98" s="333"/>
    </row>
    <row r="99" spans="2:8" s="332" customFormat="1" ht="12.75" customHeight="1">
      <c r="B99" s="625" t="s">
        <v>246</v>
      </c>
      <c r="C99" s="333"/>
      <c r="D99" s="333"/>
      <c r="E99" s="333"/>
      <c r="F99" s="333"/>
      <c r="G99" s="333"/>
      <c r="H99" s="333"/>
    </row>
    <row r="100" spans="2:8" s="332" customFormat="1" ht="12.75">
      <c r="B100" s="627"/>
      <c r="C100" s="333"/>
      <c r="D100" s="333"/>
      <c r="E100" s="333"/>
      <c r="F100" s="333"/>
      <c r="G100" s="333"/>
      <c r="H100" s="333"/>
    </row>
    <row r="101" spans="2:8" ht="25.5">
      <c r="B101" s="335" t="s">
        <v>248</v>
      </c>
      <c r="C101" s="336"/>
      <c r="D101" s="336"/>
      <c r="E101" s="336"/>
      <c r="F101" s="336"/>
      <c r="G101" s="336"/>
      <c r="H101" s="336"/>
    </row>
    <row r="102" spans="2:8" s="332" customFormat="1" ht="12.75">
      <c r="B102" s="625" t="s">
        <v>249</v>
      </c>
      <c r="C102" s="333"/>
      <c r="D102" s="333"/>
      <c r="E102" s="333"/>
      <c r="F102" s="333"/>
      <c r="G102" s="333"/>
      <c r="H102" s="333"/>
    </row>
    <row r="103" spans="2:8" s="332" customFormat="1" ht="12.75">
      <c r="B103" s="627"/>
      <c r="C103" s="333"/>
      <c r="D103" s="333"/>
      <c r="E103" s="333"/>
      <c r="F103" s="333"/>
      <c r="G103" s="333"/>
      <c r="H103" s="333"/>
    </row>
    <row r="104" spans="2:8" s="332" customFormat="1" ht="12.75">
      <c r="B104" s="625" t="s">
        <v>47</v>
      </c>
      <c r="C104" s="333"/>
      <c r="D104" s="333"/>
      <c r="E104" s="333"/>
      <c r="F104" s="333"/>
      <c r="G104" s="333"/>
      <c r="H104" s="333"/>
    </row>
    <row r="105" spans="2:8" s="332" customFormat="1" ht="12.75">
      <c r="B105" s="627"/>
      <c r="C105" s="333"/>
      <c r="D105" s="333"/>
      <c r="E105" s="333"/>
      <c r="F105" s="333"/>
      <c r="G105" s="333"/>
      <c r="H105" s="333"/>
    </row>
    <row r="106" spans="2:8" s="332" customFormat="1" ht="12.75">
      <c r="B106" s="625" t="s">
        <v>254</v>
      </c>
      <c r="C106" s="333"/>
      <c r="D106" s="333"/>
      <c r="E106" s="333"/>
      <c r="F106" s="333"/>
      <c r="G106" s="333"/>
      <c r="H106" s="333"/>
    </row>
    <row r="107" spans="2:8" s="332" customFormat="1" ht="12.75">
      <c r="B107" s="627"/>
      <c r="C107" s="333"/>
      <c r="D107" s="333"/>
      <c r="E107" s="333"/>
      <c r="F107" s="333"/>
      <c r="G107" s="333"/>
      <c r="H107" s="333"/>
    </row>
    <row r="108" spans="2:8" s="332" customFormat="1" ht="12.75">
      <c r="B108" s="625" t="s">
        <v>107</v>
      </c>
      <c r="C108" s="333"/>
      <c r="D108" s="333"/>
      <c r="E108" s="333"/>
      <c r="F108" s="333"/>
      <c r="G108" s="333"/>
      <c r="H108" s="333"/>
    </row>
    <row r="109" spans="2:8" s="332" customFormat="1" ht="12.75">
      <c r="B109" s="627"/>
      <c r="C109" s="333"/>
      <c r="D109" s="333"/>
      <c r="E109" s="333"/>
      <c r="F109" s="333"/>
      <c r="G109" s="333"/>
      <c r="H109" s="333"/>
    </row>
    <row r="110" spans="2:8" s="332" customFormat="1" ht="12.75">
      <c r="B110" s="625" t="s">
        <v>106</v>
      </c>
      <c r="C110" s="333"/>
      <c r="D110" s="333"/>
      <c r="E110" s="333"/>
      <c r="F110" s="333"/>
      <c r="G110" s="333"/>
      <c r="H110" s="333"/>
    </row>
    <row r="111" spans="2:8" s="332" customFormat="1" ht="12.75">
      <c r="B111" s="627"/>
      <c r="C111" s="333"/>
      <c r="D111" s="333"/>
      <c r="E111" s="333"/>
      <c r="F111" s="333"/>
      <c r="G111" s="333"/>
      <c r="H111" s="333"/>
    </row>
    <row r="112" spans="2:8">
      <c r="B112" s="335" t="s">
        <v>255</v>
      </c>
      <c r="C112" s="336"/>
      <c r="D112" s="336"/>
      <c r="E112" s="336"/>
      <c r="F112" s="336"/>
      <c r="G112" s="336"/>
      <c r="H112" s="336"/>
    </row>
    <row r="113" spans="2:8" s="332" customFormat="1" ht="25.5">
      <c r="B113" s="339" t="s">
        <v>257</v>
      </c>
      <c r="C113" s="333"/>
      <c r="D113" s="333"/>
      <c r="E113" s="333"/>
      <c r="F113" s="333"/>
      <c r="G113" s="333"/>
      <c r="H113" s="333"/>
    </row>
    <row r="114" spans="2:8" s="332" customFormat="1" ht="25.5">
      <c r="B114" s="339" t="s">
        <v>259</v>
      </c>
      <c r="C114" s="333"/>
      <c r="D114" s="333"/>
      <c r="E114" s="333"/>
      <c r="F114" s="333"/>
      <c r="G114" s="333"/>
      <c r="H114" s="333"/>
    </row>
    <row r="115" spans="2:8" s="332" customFormat="1" ht="25.5">
      <c r="B115" s="339" t="s">
        <v>261</v>
      </c>
      <c r="C115" s="333"/>
      <c r="D115" s="333"/>
      <c r="E115" s="333"/>
      <c r="F115" s="333"/>
      <c r="G115" s="333"/>
      <c r="H115" s="333"/>
    </row>
    <row r="116" spans="2:8" s="332" customFormat="1" ht="12.75">
      <c r="B116" s="339" t="s">
        <v>263</v>
      </c>
      <c r="C116" s="333"/>
      <c r="D116" s="333"/>
      <c r="E116" s="333"/>
      <c r="F116" s="333"/>
      <c r="G116" s="333"/>
      <c r="H116" s="333"/>
    </row>
    <row r="117" spans="2:8" s="332" customFormat="1" ht="25.5">
      <c r="B117" s="339" t="s">
        <v>265</v>
      </c>
      <c r="C117" s="333"/>
      <c r="D117" s="333"/>
      <c r="E117" s="333"/>
      <c r="F117" s="333"/>
      <c r="G117" s="333"/>
      <c r="H117" s="333"/>
    </row>
    <row r="118" spans="2:8" s="332" customFormat="1" ht="25.5">
      <c r="B118" s="339" t="s">
        <v>350</v>
      </c>
      <c r="C118" s="333"/>
      <c r="D118" s="333"/>
      <c r="E118" s="333"/>
      <c r="F118" s="333"/>
      <c r="G118" s="333"/>
      <c r="H118" s="333"/>
    </row>
    <row r="119" spans="2:8" s="332" customFormat="1" ht="12.75">
      <c r="B119" s="339"/>
      <c r="C119" s="333"/>
      <c r="D119" s="333"/>
      <c r="E119" s="333"/>
      <c r="F119" s="333"/>
      <c r="G119" s="333"/>
      <c r="H119" s="333"/>
    </row>
    <row r="120" spans="2:8">
      <c r="B120" s="335" t="s">
        <v>310</v>
      </c>
      <c r="C120" s="336"/>
      <c r="D120" s="336"/>
      <c r="E120" s="336"/>
      <c r="F120" s="336"/>
      <c r="G120" s="336"/>
      <c r="H120" s="336"/>
    </row>
    <row r="121" spans="2:8" s="332" customFormat="1" ht="12.75">
      <c r="B121" s="625" t="s">
        <v>267</v>
      </c>
      <c r="C121" s="333"/>
      <c r="D121" s="333"/>
      <c r="E121" s="333"/>
      <c r="F121" s="333"/>
      <c r="G121" s="333"/>
      <c r="H121" s="333"/>
    </row>
    <row r="122" spans="2:8" s="332" customFormat="1" ht="12.75">
      <c r="B122" s="627"/>
      <c r="C122" s="333"/>
      <c r="D122" s="333"/>
      <c r="E122" s="333"/>
      <c r="F122" s="333"/>
      <c r="G122" s="333"/>
      <c r="H122" s="333"/>
    </row>
    <row r="123" spans="2:8" s="332" customFormat="1" ht="12.75">
      <c r="B123" s="625" t="s">
        <v>268</v>
      </c>
      <c r="C123" s="333"/>
      <c r="D123" s="333"/>
      <c r="E123" s="333"/>
      <c r="F123" s="333"/>
      <c r="G123" s="333"/>
      <c r="H123" s="333"/>
    </row>
    <row r="124" spans="2:8" s="332" customFormat="1" ht="12.75">
      <c r="B124" s="627"/>
      <c r="C124" s="333"/>
      <c r="D124" s="333"/>
      <c r="E124" s="333"/>
      <c r="F124" s="333"/>
      <c r="G124" s="333"/>
      <c r="H124" s="333"/>
    </row>
    <row r="125" spans="2:8">
      <c r="B125" s="340" t="s">
        <v>324</v>
      </c>
      <c r="C125" s="336"/>
      <c r="D125" s="336"/>
      <c r="E125" s="336"/>
      <c r="F125" s="336"/>
      <c r="G125" s="336"/>
      <c r="H125" s="336"/>
    </row>
    <row r="126" spans="2:8" s="332" customFormat="1" ht="12.75">
      <c r="B126" s="339" t="s">
        <v>270</v>
      </c>
      <c r="C126" s="333"/>
      <c r="D126" s="333"/>
      <c r="E126" s="333"/>
      <c r="F126" s="333"/>
      <c r="G126" s="333"/>
      <c r="H126" s="333"/>
    </row>
    <row r="127" spans="2:8" s="332" customFormat="1" ht="25.5">
      <c r="B127" s="339" t="s">
        <v>327</v>
      </c>
      <c r="C127" s="333"/>
      <c r="D127" s="333"/>
      <c r="E127" s="333"/>
      <c r="F127" s="333"/>
      <c r="G127" s="333"/>
      <c r="H127" s="333"/>
    </row>
    <row r="128" spans="2:8">
      <c r="B128" s="335" t="s">
        <v>311</v>
      </c>
      <c r="C128" s="336"/>
      <c r="D128" s="336"/>
      <c r="E128" s="336"/>
      <c r="F128" s="336"/>
      <c r="G128" s="336"/>
      <c r="H128" s="336"/>
    </row>
    <row r="129" spans="2:8" s="332" customFormat="1" ht="12.75">
      <c r="B129" s="625" t="s">
        <v>312</v>
      </c>
      <c r="C129" s="333"/>
      <c r="D129" s="333"/>
      <c r="E129" s="333"/>
      <c r="F129" s="333"/>
      <c r="G129" s="333"/>
      <c r="H129" s="333"/>
    </row>
    <row r="130" spans="2:8" s="332" customFormat="1" ht="12.75">
      <c r="B130" s="627"/>
      <c r="C130" s="333"/>
      <c r="D130" s="333"/>
      <c r="E130" s="333"/>
      <c r="F130" s="333"/>
      <c r="G130" s="333"/>
      <c r="H130" s="333"/>
    </row>
    <row r="131" spans="2:8" s="332" customFormat="1" ht="12.75">
      <c r="B131" s="625" t="s">
        <v>320</v>
      </c>
      <c r="C131" s="333"/>
      <c r="D131" s="333"/>
      <c r="E131" s="333"/>
      <c r="F131" s="333"/>
      <c r="G131" s="333"/>
      <c r="H131" s="333"/>
    </row>
    <row r="132" spans="2:8" s="332" customFormat="1" ht="12.75">
      <c r="B132" s="627"/>
      <c r="C132" s="333"/>
      <c r="D132" s="333"/>
      <c r="E132" s="333"/>
      <c r="F132" s="333"/>
      <c r="G132" s="333"/>
      <c r="H132" s="333"/>
    </row>
    <row r="133" spans="2:8" s="332" customFormat="1" ht="12.75">
      <c r="B133" s="625" t="s">
        <v>319</v>
      </c>
      <c r="C133" s="333"/>
      <c r="D133" s="333"/>
      <c r="E133" s="333"/>
      <c r="F133" s="333"/>
      <c r="G133" s="333"/>
      <c r="H133" s="333"/>
    </row>
    <row r="134" spans="2:8" s="332" customFormat="1" ht="12.75">
      <c r="B134" s="627"/>
      <c r="C134" s="333"/>
      <c r="D134" s="333"/>
      <c r="E134" s="333"/>
      <c r="F134" s="333"/>
      <c r="G134" s="333"/>
      <c r="H134" s="333"/>
    </row>
    <row r="135" spans="2:8">
      <c r="B135" s="335" t="s">
        <v>316</v>
      </c>
      <c r="C135" s="336"/>
      <c r="D135" s="336"/>
      <c r="E135" s="336"/>
      <c r="F135" s="336"/>
      <c r="G135" s="336"/>
      <c r="H135" s="336"/>
    </row>
    <row r="136" spans="2:8" s="332" customFormat="1" ht="12.75">
      <c r="B136" s="625" t="s">
        <v>315</v>
      </c>
      <c r="C136" s="333"/>
      <c r="D136" s="333"/>
      <c r="E136" s="333"/>
      <c r="F136" s="333"/>
      <c r="G136" s="333"/>
      <c r="H136" s="333"/>
    </row>
    <row r="137" spans="2:8" s="332" customFormat="1" ht="12.75">
      <c r="B137" s="627"/>
      <c r="C137" s="333"/>
      <c r="D137" s="333"/>
      <c r="E137" s="333"/>
      <c r="F137" s="333"/>
      <c r="G137" s="333"/>
      <c r="H137" s="333"/>
    </row>
    <row r="138" spans="2:8">
      <c r="B138" s="335" t="s">
        <v>317</v>
      </c>
      <c r="C138" s="336"/>
      <c r="D138" s="336"/>
      <c r="E138" s="336"/>
      <c r="F138" s="336"/>
      <c r="G138" s="336"/>
      <c r="H138" s="336"/>
    </row>
    <row r="139" spans="2:8" s="332" customFormat="1" ht="12.75">
      <c r="B139" s="339" t="s">
        <v>289</v>
      </c>
      <c r="C139" s="333"/>
      <c r="D139" s="333"/>
      <c r="E139" s="333"/>
      <c r="F139" s="333"/>
      <c r="G139" s="333"/>
      <c r="H139" s="333"/>
    </row>
    <row r="140" spans="2:8" s="332" customFormat="1" ht="12.75">
      <c r="B140" s="339" t="s">
        <v>56</v>
      </c>
      <c r="C140" s="333"/>
      <c r="D140" s="333"/>
      <c r="E140" s="333"/>
      <c r="F140" s="333"/>
      <c r="G140" s="333"/>
      <c r="H140" s="333"/>
    </row>
    <row r="141" spans="2:8" s="332" customFormat="1" ht="12.75">
      <c r="B141" s="339" t="s">
        <v>57</v>
      </c>
      <c r="C141" s="333"/>
      <c r="D141" s="333"/>
      <c r="E141" s="333"/>
      <c r="F141" s="333"/>
      <c r="G141" s="333"/>
      <c r="H141" s="333"/>
    </row>
    <row r="142" spans="2:8" s="332" customFormat="1" ht="12.75">
      <c r="B142" s="339"/>
      <c r="C142" s="333"/>
      <c r="D142" s="333"/>
      <c r="E142" s="333"/>
      <c r="F142" s="333"/>
      <c r="G142" s="333"/>
      <c r="H142" s="333"/>
    </row>
    <row r="143" spans="2:8" ht="25.5">
      <c r="B143" s="335" t="s">
        <v>271</v>
      </c>
      <c r="C143" s="336"/>
      <c r="D143" s="336"/>
      <c r="E143" s="336"/>
      <c r="F143" s="336"/>
      <c r="G143" s="336"/>
      <c r="H143" s="336"/>
    </row>
    <row r="144" spans="2:8" s="332" customFormat="1" ht="12.75">
      <c r="B144" s="341"/>
      <c r="C144" s="333"/>
      <c r="D144" s="333"/>
      <c r="E144" s="333"/>
      <c r="F144" s="333"/>
      <c r="G144" s="333"/>
      <c r="H144" s="333"/>
    </row>
    <row r="145" spans="2:8" s="332" customFormat="1" ht="12.75">
      <c r="B145" s="341"/>
      <c r="C145" s="333"/>
      <c r="D145" s="333"/>
      <c r="E145" s="333"/>
      <c r="F145" s="333"/>
      <c r="G145" s="333"/>
      <c r="H145" s="333"/>
    </row>
    <row r="146" spans="2:8" s="332" customFormat="1" ht="12.75">
      <c r="B146" s="341"/>
      <c r="C146" s="333"/>
      <c r="D146" s="333"/>
      <c r="E146" s="333"/>
      <c r="F146" s="333"/>
      <c r="G146" s="333"/>
      <c r="H146" s="333"/>
    </row>
    <row r="147" spans="2:8" s="332" customFormat="1" ht="13.5" thickBot="1">
      <c r="B147" s="342"/>
      <c r="C147" s="333"/>
      <c r="D147" s="333"/>
      <c r="E147" s="333"/>
      <c r="F147" s="333"/>
      <c r="G147" s="333"/>
      <c r="H147" s="333"/>
    </row>
  </sheetData>
  <mergeCells count="43">
    <mergeCell ref="B136:B137"/>
    <mergeCell ref="B110:B111"/>
    <mergeCell ref="B121:B122"/>
    <mergeCell ref="B123:B124"/>
    <mergeCell ref="B129:B130"/>
    <mergeCell ref="B131:B132"/>
    <mergeCell ref="B133:B134"/>
    <mergeCell ref="B108:B109"/>
    <mergeCell ref="B60:B61"/>
    <mergeCell ref="B85:B86"/>
    <mergeCell ref="B87:B89"/>
    <mergeCell ref="B90:B91"/>
    <mergeCell ref="B93:B94"/>
    <mergeCell ref="B95:B96"/>
    <mergeCell ref="B97:B98"/>
    <mergeCell ref="B99:B100"/>
    <mergeCell ref="B102:B103"/>
    <mergeCell ref="B104:B105"/>
    <mergeCell ref="B106:B107"/>
    <mergeCell ref="B58:B59"/>
    <mergeCell ref="B27:B29"/>
    <mergeCell ref="B30:G30"/>
    <mergeCell ref="B31:B32"/>
    <mergeCell ref="B33:B35"/>
    <mergeCell ref="B36:G36"/>
    <mergeCell ref="B37:B39"/>
    <mergeCell ref="B40:B42"/>
    <mergeCell ref="B43:B45"/>
    <mergeCell ref="B46:B48"/>
    <mergeCell ref="B49:B51"/>
    <mergeCell ref="B56:B57"/>
    <mergeCell ref="G4:H4"/>
    <mergeCell ref="B6:G6"/>
    <mergeCell ref="B24:B26"/>
    <mergeCell ref="B4:B5"/>
    <mergeCell ref="C4:C5"/>
    <mergeCell ref="D4:D5"/>
    <mergeCell ref="E4:F4"/>
    <mergeCell ref="B7:B11"/>
    <mergeCell ref="B12:B15"/>
    <mergeCell ref="B16:B18"/>
    <mergeCell ref="B19:G19"/>
    <mergeCell ref="B20:B2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A3772-D950-4F9D-B03C-B5C0FD835EF7}">
  <sheetPr>
    <pageSetUpPr fitToPage="1"/>
  </sheetPr>
  <dimension ref="A1"/>
  <sheetViews>
    <sheetView zoomScale="70" zoomScaleNormal="70" workbookViewId="0">
      <selection activeCell="U50" sqref="U50"/>
    </sheetView>
  </sheetViews>
  <sheetFormatPr defaultRowHeight="15"/>
  <sheetData/>
  <pageMargins left="0.7" right="0.7" top="0.75" bottom="0.75" header="0.3" footer="0.3"/>
  <pageSetup scale="57" fitToHeight="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9CFA-322B-4B94-B142-885930FDFB6A}">
  <sheetPr>
    <pageSetUpPr fitToPage="1"/>
  </sheetPr>
  <dimension ref="A1:U95"/>
  <sheetViews>
    <sheetView zoomScale="80" zoomScaleNormal="80" zoomScalePageLayoutView="115" workbookViewId="0">
      <selection sqref="A1:U29"/>
    </sheetView>
  </sheetViews>
  <sheetFormatPr defaultColWidth="9.140625" defaultRowHeight="15"/>
  <cols>
    <col min="1" max="1" width="21" style="153" customWidth="1"/>
    <col min="2" max="2" width="7.28515625" style="153" customWidth="1"/>
    <col min="3" max="3" width="22.5703125" style="153" customWidth="1"/>
    <col min="4" max="4" width="7.28515625" style="153" customWidth="1"/>
    <col min="5" max="5" width="22.5703125" style="153" customWidth="1"/>
    <col min="6" max="6" width="7.28515625" style="153" customWidth="1"/>
    <col min="7" max="7" width="22.5703125" style="153" customWidth="1"/>
    <col min="8" max="8" width="7.28515625" style="153" customWidth="1"/>
    <col min="9" max="9" width="22.5703125" style="153" customWidth="1"/>
    <col min="10" max="10" width="7.28515625" style="153" customWidth="1"/>
    <col min="11" max="11" width="22.5703125" style="153" customWidth="1"/>
    <col min="12" max="12" width="7.28515625" style="153" customWidth="1"/>
    <col min="13" max="13" width="22.5703125" style="153" customWidth="1"/>
    <col min="14" max="14" width="7.28515625" style="153" customWidth="1"/>
    <col min="15" max="15" width="22.5703125" style="153" customWidth="1"/>
    <col min="16" max="16" width="8" style="153" customWidth="1"/>
    <col min="17" max="17" width="22.5703125" style="153" customWidth="1"/>
    <col min="18" max="18" width="7.42578125" style="153" customWidth="1"/>
    <col min="19" max="19" width="22.5703125" style="153" customWidth="1"/>
    <col min="20" max="20" width="7.42578125" style="153" customWidth="1"/>
    <col min="21" max="21" width="22.5703125" style="153" customWidth="1"/>
    <col min="22" max="16384" width="9.140625" style="153"/>
  </cols>
  <sheetData>
    <row r="1" spans="1:21" ht="81" customHeight="1" thickBot="1">
      <c r="B1" s="373" t="s">
        <v>508</v>
      </c>
      <c r="C1" s="374"/>
      <c r="D1" s="374"/>
      <c r="E1" s="374"/>
      <c r="F1" s="374"/>
      <c r="G1" s="374"/>
      <c r="H1" s="374"/>
      <c r="I1" s="374"/>
      <c r="J1" s="374"/>
      <c r="K1" s="374"/>
      <c r="L1" s="374"/>
      <c r="M1" s="374"/>
      <c r="N1" s="374"/>
      <c r="O1" s="374"/>
      <c r="P1" s="374"/>
      <c r="Q1" s="374"/>
      <c r="R1" s="374"/>
      <c r="S1" s="374"/>
      <c r="T1" s="374"/>
      <c r="U1" s="375"/>
    </row>
    <row r="2" spans="1:21" ht="28.5" customHeight="1" thickBot="1">
      <c r="A2" s="237" t="s">
        <v>145</v>
      </c>
      <c r="B2" s="352" t="s">
        <v>466</v>
      </c>
      <c r="C2" s="353"/>
      <c r="D2" s="352" t="s">
        <v>467</v>
      </c>
      <c r="E2" s="353"/>
      <c r="F2" s="352" t="s">
        <v>447</v>
      </c>
      <c r="G2" s="353"/>
      <c r="H2" s="352" t="s">
        <v>75</v>
      </c>
      <c r="I2" s="353"/>
      <c r="J2" s="377" t="s">
        <v>465</v>
      </c>
      <c r="K2" s="353"/>
      <c r="L2" s="370" t="s">
        <v>468</v>
      </c>
      <c r="M2" s="371"/>
      <c r="N2" s="352" t="s">
        <v>469</v>
      </c>
      <c r="O2" s="353"/>
      <c r="P2" s="352" t="s">
        <v>470</v>
      </c>
      <c r="Q2" s="372"/>
      <c r="R2" s="346" t="s">
        <v>471</v>
      </c>
      <c r="S2" s="347"/>
      <c r="T2" s="346" t="s">
        <v>487</v>
      </c>
      <c r="U2" s="347"/>
    </row>
    <row r="3" spans="1:21" ht="70.5" customHeight="1" thickBot="1">
      <c r="A3" s="236" t="s">
        <v>452</v>
      </c>
      <c r="B3" s="364"/>
      <c r="C3" s="365"/>
      <c r="D3" s="364" t="s">
        <v>389</v>
      </c>
      <c r="E3" s="365"/>
      <c r="F3" s="364" t="s">
        <v>449</v>
      </c>
      <c r="G3" s="365"/>
      <c r="H3" s="358" t="s">
        <v>480</v>
      </c>
      <c r="I3" s="359"/>
      <c r="J3" s="378" t="s">
        <v>446</v>
      </c>
      <c r="K3" s="365"/>
      <c r="L3" s="381" t="s">
        <v>442</v>
      </c>
      <c r="M3" s="382"/>
      <c r="N3" s="364" t="s">
        <v>444</v>
      </c>
      <c r="O3" s="365"/>
      <c r="P3" s="364" t="s">
        <v>443</v>
      </c>
      <c r="Q3" s="378"/>
      <c r="R3" s="348" t="s">
        <v>445</v>
      </c>
      <c r="S3" s="349"/>
      <c r="T3" s="348" t="s">
        <v>487</v>
      </c>
      <c r="U3" s="349"/>
    </row>
    <row r="4" spans="1:21" ht="28.5" customHeight="1">
      <c r="A4" s="344" t="s">
        <v>450</v>
      </c>
      <c r="B4" s="350" t="s">
        <v>388</v>
      </c>
      <c r="C4" s="354"/>
      <c r="D4" s="350" t="s">
        <v>389</v>
      </c>
      <c r="E4" s="354"/>
      <c r="F4" s="350" t="s">
        <v>448</v>
      </c>
      <c r="G4" s="354"/>
      <c r="H4" s="355" t="s">
        <v>390</v>
      </c>
      <c r="I4" s="356"/>
      <c r="J4" s="363" t="s">
        <v>490</v>
      </c>
      <c r="K4" s="354"/>
      <c r="L4" s="355" t="s">
        <v>390</v>
      </c>
      <c r="M4" s="357"/>
      <c r="N4" s="350" t="s">
        <v>390</v>
      </c>
      <c r="O4" s="354"/>
      <c r="P4" s="350" t="s">
        <v>390</v>
      </c>
      <c r="Q4" s="351"/>
      <c r="R4" s="379" t="s">
        <v>390</v>
      </c>
      <c r="S4" s="380"/>
      <c r="T4" s="379" t="s">
        <v>390</v>
      </c>
      <c r="U4" s="380"/>
    </row>
    <row r="5" spans="1:21" ht="60" customHeight="1">
      <c r="A5" s="345"/>
      <c r="B5" s="157"/>
      <c r="C5" s="156" t="s">
        <v>391</v>
      </c>
      <c r="D5" s="157"/>
      <c r="E5" s="156" t="s">
        <v>392</v>
      </c>
      <c r="F5" s="157"/>
      <c r="G5" s="156" t="s">
        <v>473</v>
      </c>
      <c r="H5" s="157"/>
      <c r="I5" s="156" t="s">
        <v>82</v>
      </c>
      <c r="J5" s="232"/>
      <c r="K5" s="269" t="s">
        <v>472</v>
      </c>
      <c r="L5" s="157"/>
      <c r="M5" s="158" t="s">
        <v>85</v>
      </c>
      <c r="N5" s="157"/>
      <c r="O5" s="156" t="s">
        <v>83</v>
      </c>
      <c r="P5" s="157"/>
      <c r="Q5" s="158" t="s">
        <v>393</v>
      </c>
      <c r="R5" s="161"/>
      <c r="S5" s="156" t="s">
        <v>456</v>
      </c>
      <c r="T5" s="161"/>
      <c r="U5" s="269" t="s">
        <v>488</v>
      </c>
    </row>
    <row r="6" spans="1:21" ht="51.75" customHeight="1">
      <c r="A6" s="345"/>
      <c r="B6" s="157"/>
      <c r="C6" s="156" t="s">
        <v>394</v>
      </c>
      <c r="D6" s="157"/>
      <c r="E6" s="156" t="s">
        <v>395</v>
      </c>
      <c r="F6" s="157"/>
      <c r="G6" s="156" t="s">
        <v>88</v>
      </c>
      <c r="H6" s="157"/>
      <c r="I6" s="156" t="s">
        <v>396</v>
      </c>
      <c r="J6" s="232"/>
      <c r="K6" s="269" t="s">
        <v>474</v>
      </c>
      <c r="L6" s="157"/>
      <c r="M6" s="158" t="s">
        <v>86</v>
      </c>
      <c r="N6" s="157"/>
      <c r="O6" s="156" t="s">
        <v>397</v>
      </c>
      <c r="P6" s="157"/>
      <c r="Q6" s="158" t="s">
        <v>398</v>
      </c>
      <c r="R6" s="161"/>
      <c r="S6" s="156" t="s">
        <v>457</v>
      </c>
      <c r="T6" s="161"/>
      <c r="U6" s="269" t="s">
        <v>489</v>
      </c>
    </row>
    <row r="7" spans="1:21" ht="65.25" customHeight="1">
      <c r="A7" s="345"/>
      <c r="B7" s="157"/>
      <c r="C7" s="156" t="s">
        <v>399</v>
      </c>
      <c r="D7" s="157"/>
      <c r="E7" s="159"/>
      <c r="F7" s="157"/>
      <c r="G7" s="156" t="s">
        <v>400</v>
      </c>
      <c r="H7" s="157"/>
      <c r="I7" s="160" t="s">
        <v>401</v>
      </c>
      <c r="J7" s="232"/>
      <c r="K7" s="269" t="s">
        <v>475</v>
      </c>
      <c r="L7" s="157"/>
      <c r="M7" s="158" t="s">
        <v>87</v>
      </c>
      <c r="N7" s="157"/>
      <c r="O7" s="156"/>
      <c r="P7" s="157"/>
      <c r="Q7" s="158" t="s">
        <v>402</v>
      </c>
      <c r="R7" s="161"/>
      <c r="S7" s="156" t="s">
        <v>458</v>
      </c>
      <c r="T7" s="161"/>
      <c r="U7" s="156"/>
    </row>
    <row r="8" spans="1:21" ht="51" customHeight="1">
      <c r="A8" s="345"/>
      <c r="B8" s="155"/>
      <c r="C8" s="156" t="s">
        <v>403</v>
      </c>
      <c r="D8" s="350" t="s">
        <v>454</v>
      </c>
      <c r="E8" s="354"/>
      <c r="F8" s="161"/>
      <c r="G8" s="156"/>
      <c r="H8" s="161"/>
      <c r="I8" s="156" t="s">
        <v>92</v>
      </c>
      <c r="J8" s="233"/>
      <c r="K8" s="271" t="s">
        <v>476</v>
      </c>
      <c r="L8" s="161"/>
      <c r="M8" s="158" t="s">
        <v>404</v>
      </c>
      <c r="N8" s="350" t="s">
        <v>483</v>
      </c>
      <c r="O8" s="354"/>
      <c r="P8" s="161"/>
      <c r="Q8" s="158" t="s">
        <v>406</v>
      </c>
      <c r="R8" s="161"/>
      <c r="S8" s="156" t="s">
        <v>459</v>
      </c>
      <c r="T8" s="161"/>
      <c r="U8" s="156"/>
    </row>
    <row r="9" spans="1:21" ht="45.75" customHeight="1">
      <c r="A9" s="345"/>
      <c r="B9" s="155"/>
      <c r="C9" s="156" t="s">
        <v>408</v>
      </c>
      <c r="D9" s="157"/>
      <c r="E9" s="159"/>
      <c r="F9" s="350" t="s">
        <v>481</v>
      </c>
      <c r="G9" s="354"/>
      <c r="H9" s="161"/>
      <c r="I9" s="156" t="s">
        <v>477</v>
      </c>
      <c r="J9" s="232"/>
      <c r="K9" s="160"/>
      <c r="L9" s="161"/>
      <c r="M9" s="158" t="s">
        <v>409</v>
      </c>
      <c r="N9" s="161"/>
      <c r="O9" s="156" t="s">
        <v>89</v>
      </c>
      <c r="P9" s="161"/>
      <c r="Q9" s="158" t="s">
        <v>411</v>
      </c>
      <c r="R9" s="161"/>
      <c r="S9" s="156" t="s">
        <v>460</v>
      </c>
      <c r="T9" s="161"/>
      <c r="U9" s="156"/>
    </row>
    <row r="10" spans="1:21" ht="61.5" customHeight="1">
      <c r="A10" s="345"/>
      <c r="B10" s="155"/>
      <c r="C10" s="156" t="s">
        <v>412</v>
      </c>
      <c r="D10" s="157"/>
      <c r="E10" s="159"/>
      <c r="F10" s="161"/>
      <c r="G10" s="269" t="s">
        <v>482</v>
      </c>
      <c r="H10" s="161"/>
      <c r="I10" s="156" t="s">
        <v>413</v>
      </c>
      <c r="J10" s="363" t="s">
        <v>40</v>
      </c>
      <c r="K10" s="354"/>
      <c r="L10" s="161"/>
      <c r="M10" s="158" t="s">
        <v>414</v>
      </c>
      <c r="N10" s="161"/>
      <c r="O10" s="156" t="s">
        <v>405</v>
      </c>
      <c r="P10" s="161"/>
      <c r="Q10" s="158" t="s">
        <v>416</v>
      </c>
      <c r="R10" s="161"/>
      <c r="S10" s="156" t="s">
        <v>461</v>
      </c>
      <c r="T10" s="161"/>
      <c r="U10" s="156"/>
    </row>
    <row r="11" spans="1:21" ht="48.75" customHeight="1">
      <c r="A11" s="345"/>
      <c r="B11" s="155"/>
      <c r="C11" s="156"/>
      <c r="D11" s="350" t="s">
        <v>417</v>
      </c>
      <c r="E11" s="354"/>
      <c r="F11" s="161"/>
      <c r="G11" s="156"/>
      <c r="H11" s="161"/>
      <c r="I11" s="156"/>
      <c r="J11" s="234"/>
      <c r="K11" s="156" t="s">
        <v>451</v>
      </c>
      <c r="L11" s="161"/>
      <c r="M11" s="158" t="s">
        <v>422</v>
      </c>
      <c r="N11" s="161"/>
      <c r="O11" s="156" t="s">
        <v>410</v>
      </c>
      <c r="P11" s="161"/>
      <c r="Q11" s="158"/>
      <c r="R11" s="161"/>
      <c r="S11" s="156" t="s">
        <v>462</v>
      </c>
      <c r="T11" s="161"/>
      <c r="U11" s="156"/>
    </row>
    <row r="12" spans="1:21" ht="48" customHeight="1">
      <c r="A12" s="345"/>
      <c r="B12" s="350" t="s">
        <v>453</v>
      </c>
      <c r="C12" s="354"/>
      <c r="D12" s="161"/>
      <c r="E12" s="156" t="s">
        <v>421</v>
      </c>
      <c r="F12" s="161"/>
      <c r="G12" s="156"/>
      <c r="H12" s="350" t="s">
        <v>454</v>
      </c>
      <c r="I12" s="354"/>
      <c r="J12" s="234"/>
      <c r="K12" s="156" t="s">
        <v>420</v>
      </c>
      <c r="L12" s="161"/>
      <c r="M12" s="158"/>
      <c r="N12" s="161"/>
      <c r="O12" s="156" t="s">
        <v>415</v>
      </c>
      <c r="P12" s="350" t="s">
        <v>454</v>
      </c>
      <c r="Q12" s="351"/>
      <c r="R12" s="238"/>
      <c r="S12" s="239"/>
      <c r="T12" s="238"/>
      <c r="U12" s="239"/>
    </row>
    <row r="13" spans="1:21" ht="45.75" customHeight="1">
      <c r="A13" s="345"/>
      <c r="B13" s="155"/>
      <c r="C13" s="156" t="s">
        <v>81</v>
      </c>
      <c r="D13" s="161"/>
      <c r="E13" s="156" t="s">
        <v>424</v>
      </c>
      <c r="F13" s="350" t="s">
        <v>484</v>
      </c>
      <c r="G13" s="354"/>
      <c r="H13" s="161"/>
      <c r="I13" s="156"/>
      <c r="J13" s="234"/>
      <c r="K13" s="156" t="s">
        <v>423</v>
      </c>
      <c r="L13" s="161"/>
      <c r="M13" s="158"/>
      <c r="N13" s="157"/>
      <c r="O13" s="156" t="s">
        <v>419</v>
      </c>
      <c r="P13" s="161"/>
      <c r="Q13" s="158"/>
      <c r="R13" s="350" t="s">
        <v>454</v>
      </c>
      <c r="S13" s="354"/>
      <c r="T13" s="350" t="s">
        <v>454</v>
      </c>
      <c r="U13" s="354"/>
    </row>
    <row r="14" spans="1:21" ht="54" customHeight="1">
      <c r="A14" s="345"/>
      <c r="B14" s="155"/>
      <c r="C14" s="156" t="s">
        <v>80</v>
      </c>
      <c r="D14" s="161"/>
      <c r="E14" s="156" t="s">
        <v>426</v>
      </c>
      <c r="F14" s="161"/>
      <c r="G14" s="269" t="s">
        <v>485</v>
      </c>
      <c r="H14" s="161"/>
      <c r="I14" s="156"/>
      <c r="J14" s="234"/>
      <c r="K14" s="269" t="s">
        <v>479</v>
      </c>
      <c r="L14" s="350" t="s">
        <v>454</v>
      </c>
      <c r="M14" s="351"/>
      <c r="N14" s="161"/>
      <c r="O14" s="156"/>
      <c r="P14" s="161"/>
      <c r="Q14" s="158"/>
      <c r="R14" s="161"/>
      <c r="S14" s="156"/>
      <c r="T14" s="161"/>
      <c r="U14" s="156"/>
    </row>
    <row r="15" spans="1:21" ht="58.5" customHeight="1">
      <c r="A15" s="345"/>
      <c r="B15" s="155"/>
      <c r="C15" s="156" t="s">
        <v>427</v>
      </c>
      <c r="D15" s="161"/>
      <c r="E15" s="156" t="s">
        <v>478</v>
      </c>
      <c r="F15" s="161"/>
      <c r="G15" s="269" t="s">
        <v>486</v>
      </c>
      <c r="H15" s="161"/>
      <c r="I15" s="156"/>
      <c r="J15" s="232"/>
      <c r="K15" s="156" t="s">
        <v>425</v>
      </c>
      <c r="L15" s="161"/>
      <c r="M15" s="158"/>
      <c r="N15" s="161"/>
      <c r="O15" s="156"/>
      <c r="P15" s="161"/>
      <c r="Q15" s="158"/>
      <c r="R15" s="161"/>
      <c r="S15" s="156"/>
      <c r="T15" s="161"/>
      <c r="U15" s="156"/>
    </row>
    <row r="16" spans="1:21" ht="36" customHeight="1">
      <c r="A16" s="345"/>
      <c r="B16" s="155"/>
      <c r="C16" s="156" t="s">
        <v>431</v>
      </c>
      <c r="D16" s="161"/>
      <c r="E16" s="156" t="s">
        <v>429</v>
      </c>
      <c r="F16" s="161"/>
      <c r="G16" s="156"/>
      <c r="H16" s="161"/>
      <c r="I16" s="156"/>
      <c r="J16" s="232"/>
      <c r="K16" s="270" t="s">
        <v>418</v>
      </c>
      <c r="L16" s="161"/>
      <c r="M16" s="158"/>
      <c r="N16" s="161"/>
      <c r="O16" s="156"/>
      <c r="P16" s="161"/>
      <c r="Q16" s="158"/>
      <c r="R16" s="161"/>
      <c r="S16" s="156"/>
      <c r="T16" s="161"/>
      <c r="U16" s="156"/>
    </row>
    <row r="17" spans="1:21" ht="31.5" customHeight="1">
      <c r="A17" s="345"/>
      <c r="B17" s="155"/>
      <c r="C17" s="156" t="s">
        <v>433</v>
      </c>
      <c r="D17" s="161"/>
      <c r="E17" s="156"/>
      <c r="F17" s="161"/>
      <c r="G17" s="156"/>
      <c r="H17" s="161"/>
      <c r="I17" s="156"/>
      <c r="J17" s="363" t="s">
        <v>455</v>
      </c>
      <c r="K17" s="354"/>
      <c r="L17" s="161"/>
      <c r="M17" s="158"/>
      <c r="N17" s="161"/>
      <c r="O17" s="156"/>
      <c r="P17" s="161"/>
      <c r="Q17" s="158"/>
      <c r="R17" s="161"/>
      <c r="S17" s="156"/>
      <c r="T17" s="161"/>
      <c r="U17" s="156"/>
    </row>
    <row r="18" spans="1:21" ht="39.75" customHeight="1">
      <c r="A18" s="345"/>
      <c r="B18" s="155"/>
      <c r="C18" s="156"/>
      <c r="D18" s="350" t="s">
        <v>454</v>
      </c>
      <c r="E18" s="354"/>
      <c r="F18" s="161"/>
      <c r="G18" s="156"/>
      <c r="H18" s="161"/>
      <c r="I18" s="156"/>
      <c r="J18" s="232"/>
      <c r="K18" s="156" t="s">
        <v>428</v>
      </c>
      <c r="L18" s="161"/>
      <c r="M18" s="158"/>
      <c r="N18" s="350" t="s">
        <v>454</v>
      </c>
      <c r="O18" s="354"/>
      <c r="P18" s="161"/>
      <c r="Q18" s="158"/>
      <c r="R18" s="161"/>
      <c r="S18" s="156"/>
      <c r="T18" s="161"/>
      <c r="U18" s="156"/>
    </row>
    <row r="19" spans="1:21" ht="29.25" customHeight="1">
      <c r="A19" s="345"/>
      <c r="B19" s="155"/>
      <c r="C19" s="156"/>
      <c r="D19" s="161"/>
      <c r="E19" s="156"/>
      <c r="F19" s="350" t="s">
        <v>454</v>
      </c>
      <c r="G19" s="354"/>
      <c r="H19" s="161"/>
      <c r="I19" s="156"/>
      <c r="J19" s="232"/>
      <c r="K19" s="156" t="s">
        <v>430</v>
      </c>
      <c r="L19" s="161"/>
      <c r="M19" s="158"/>
      <c r="N19" s="161"/>
      <c r="O19" s="156"/>
      <c r="P19" s="161"/>
      <c r="Q19" s="158"/>
      <c r="R19" s="161"/>
      <c r="S19" s="156"/>
      <c r="T19" s="161"/>
      <c r="U19" s="156"/>
    </row>
    <row r="20" spans="1:21" ht="30.75" customHeight="1">
      <c r="A20" s="345"/>
      <c r="B20" s="155"/>
      <c r="C20" s="156"/>
      <c r="D20" s="161"/>
      <c r="E20" s="156"/>
      <c r="F20" s="161"/>
      <c r="G20" s="156"/>
      <c r="H20" s="161"/>
      <c r="I20" s="156"/>
      <c r="J20" s="232"/>
      <c r="K20" s="156" t="s">
        <v>432</v>
      </c>
      <c r="L20" s="161"/>
      <c r="M20" s="158"/>
      <c r="N20" s="161"/>
      <c r="O20" s="156"/>
      <c r="P20" s="161"/>
      <c r="Q20" s="158"/>
      <c r="R20" s="161"/>
      <c r="S20" s="156"/>
      <c r="T20" s="161"/>
      <c r="U20" s="156"/>
    </row>
    <row r="21" spans="1:21" ht="37.5" customHeight="1">
      <c r="A21" s="345"/>
      <c r="B21" s="350" t="s">
        <v>454</v>
      </c>
      <c r="C21" s="354"/>
      <c r="D21" s="161"/>
      <c r="E21" s="156"/>
      <c r="F21" s="161"/>
      <c r="G21" s="156"/>
      <c r="H21" s="161"/>
      <c r="I21" s="156"/>
      <c r="J21" s="232"/>
      <c r="K21" s="156" t="s">
        <v>434</v>
      </c>
      <c r="L21" s="161"/>
      <c r="M21" s="158"/>
      <c r="N21" s="161"/>
      <c r="O21" s="156"/>
      <c r="P21" s="161"/>
      <c r="Q21" s="158"/>
      <c r="R21" s="161"/>
      <c r="S21" s="156"/>
      <c r="T21" s="161"/>
      <c r="U21" s="156"/>
    </row>
    <row r="22" spans="1:21" ht="37.5" customHeight="1">
      <c r="A22" s="345"/>
      <c r="B22" s="155"/>
      <c r="C22" s="156"/>
      <c r="D22" s="161"/>
      <c r="E22" s="156"/>
      <c r="F22" s="161"/>
      <c r="G22" s="156"/>
      <c r="H22" s="161"/>
      <c r="I22" s="156"/>
      <c r="J22" s="232"/>
      <c r="K22" s="156" t="s">
        <v>435</v>
      </c>
      <c r="L22" s="161"/>
      <c r="M22" s="158"/>
      <c r="N22" s="161"/>
      <c r="O22" s="156"/>
      <c r="P22" s="161"/>
      <c r="Q22" s="158"/>
      <c r="R22" s="161"/>
      <c r="S22" s="156"/>
      <c r="T22" s="161"/>
      <c r="U22" s="156"/>
    </row>
    <row r="23" spans="1:21" ht="45" customHeight="1">
      <c r="A23" s="345"/>
      <c r="B23" s="155"/>
      <c r="C23" s="156"/>
      <c r="D23" s="161"/>
      <c r="E23" s="156"/>
      <c r="F23" s="161"/>
      <c r="G23" s="156"/>
      <c r="H23" s="161"/>
      <c r="I23" s="156"/>
      <c r="J23" s="232"/>
      <c r="K23" s="271" t="s">
        <v>407</v>
      </c>
      <c r="L23" s="161"/>
      <c r="M23" s="158"/>
      <c r="N23" s="161"/>
      <c r="O23" s="156"/>
      <c r="P23" s="161"/>
      <c r="Q23" s="158"/>
      <c r="R23" s="161"/>
      <c r="S23" s="156"/>
      <c r="T23" s="161"/>
      <c r="U23" s="156"/>
    </row>
    <row r="24" spans="1:21" ht="37.5" customHeight="1">
      <c r="A24" s="345"/>
      <c r="B24" s="155"/>
      <c r="C24" s="156"/>
      <c r="D24" s="161"/>
      <c r="E24" s="156"/>
      <c r="F24" s="161"/>
      <c r="G24" s="156"/>
      <c r="H24" s="161"/>
      <c r="I24" s="156"/>
      <c r="J24" s="240"/>
      <c r="K24" s="241"/>
      <c r="L24" s="161"/>
      <c r="M24" s="158"/>
      <c r="N24" s="161"/>
      <c r="O24" s="156"/>
      <c r="P24" s="161"/>
      <c r="Q24" s="158"/>
      <c r="R24" s="161"/>
      <c r="S24" s="156"/>
      <c r="T24" s="161"/>
      <c r="U24" s="156"/>
    </row>
    <row r="25" spans="1:21" ht="37.5" customHeight="1">
      <c r="A25" s="345"/>
      <c r="B25" s="155"/>
      <c r="C25" s="156"/>
      <c r="D25" s="161"/>
      <c r="E25" s="156"/>
      <c r="F25" s="161"/>
      <c r="G25" s="156"/>
      <c r="H25" s="161"/>
      <c r="I25" s="156"/>
      <c r="J25" s="363" t="s">
        <v>454</v>
      </c>
      <c r="K25" s="354"/>
      <c r="L25" s="161"/>
      <c r="M25" s="158"/>
      <c r="N25" s="161"/>
      <c r="O25" s="156"/>
      <c r="P25" s="161"/>
      <c r="Q25" s="158"/>
      <c r="R25" s="161"/>
      <c r="S25" s="156"/>
      <c r="T25" s="161"/>
      <c r="U25" s="156"/>
    </row>
    <row r="26" spans="1:21" ht="37.5" customHeight="1">
      <c r="A26" s="345"/>
      <c r="B26" s="155"/>
      <c r="C26" s="156"/>
      <c r="D26" s="161"/>
      <c r="E26" s="156"/>
      <c r="F26" s="161"/>
      <c r="G26" s="156"/>
      <c r="H26" s="161"/>
      <c r="I26" s="156"/>
      <c r="J26" s="240"/>
      <c r="K26" s="241"/>
      <c r="L26" s="161"/>
      <c r="M26" s="158"/>
      <c r="N26" s="161"/>
      <c r="O26" s="156"/>
      <c r="P26" s="161"/>
      <c r="Q26" s="158"/>
      <c r="R26" s="161"/>
      <c r="S26" s="156"/>
      <c r="T26" s="161"/>
      <c r="U26" s="156"/>
    </row>
    <row r="27" spans="1:21" ht="37.5" customHeight="1">
      <c r="A27" s="345"/>
      <c r="B27" s="155"/>
      <c r="C27" s="156"/>
      <c r="D27" s="161"/>
      <c r="E27" s="156"/>
      <c r="F27" s="161"/>
      <c r="G27" s="156"/>
      <c r="H27" s="161"/>
      <c r="I27" s="156"/>
      <c r="J27" s="240"/>
      <c r="K27" s="241"/>
      <c r="L27" s="161"/>
      <c r="M27" s="158"/>
      <c r="N27" s="161"/>
      <c r="O27" s="156"/>
      <c r="P27" s="161"/>
      <c r="Q27" s="158"/>
      <c r="R27" s="161"/>
      <c r="S27" s="156"/>
      <c r="T27" s="161"/>
      <c r="U27" s="156"/>
    </row>
    <row r="28" spans="1:21" ht="37.5" customHeight="1">
      <c r="A28" s="345"/>
      <c r="B28" s="155"/>
      <c r="C28" s="156"/>
      <c r="D28" s="161"/>
      <c r="E28" s="156"/>
      <c r="F28" s="161"/>
      <c r="G28" s="156"/>
      <c r="H28" s="161"/>
      <c r="I28" s="156"/>
      <c r="J28" s="232"/>
      <c r="K28" s="156"/>
      <c r="L28" s="161"/>
      <c r="M28" s="158"/>
      <c r="N28" s="161"/>
      <c r="O28" s="156"/>
      <c r="P28" s="161"/>
      <c r="Q28" s="158"/>
      <c r="R28" s="161"/>
      <c r="S28" s="156"/>
      <c r="T28" s="161"/>
      <c r="U28" s="156"/>
    </row>
    <row r="29" spans="1:21" ht="24.95" customHeight="1" thickBot="1">
      <c r="A29" s="345"/>
      <c r="B29" s="162"/>
      <c r="C29" s="163"/>
      <c r="D29" s="164"/>
      <c r="E29" s="163"/>
      <c r="F29" s="164"/>
      <c r="G29" s="163"/>
      <c r="H29" s="164"/>
      <c r="I29" s="163"/>
      <c r="J29" s="235"/>
      <c r="K29" s="163"/>
      <c r="L29" s="164"/>
      <c r="M29" s="165"/>
      <c r="N29" s="164"/>
      <c r="O29" s="163"/>
      <c r="P29" s="164"/>
      <c r="Q29" s="165"/>
      <c r="R29" s="164"/>
      <c r="S29" s="163"/>
      <c r="T29" s="164"/>
      <c r="U29" s="163"/>
    </row>
    <row r="30" spans="1:21" ht="182.25" hidden="1" customHeight="1">
      <c r="A30" s="166" t="s">
        <v>94</v>
      </c>
      <c r="B30" s="376" t="s">
        <v>437</v>
      </c>
      <c r="C30" s="376"/>
      <c r="D30" s="366" t="s">
        <v>438</v>
      </c>
      <c r="E30" s="366"/>
      <c r="F30" s="366"/>
      <c r="G30" s="366"/>
      <c r="H30" s="366" t="s">
        <v>439</v>
      </c>
      <c r="I30" s="366"/>
      <c r="J30" s="376" t="s">
        <v>436</v>
      </c>
      <c r="K30" s="376"/>
      <c r="L30" s="366" t="s">
        <v>441</v>
      </c>
      <c r="M30" s="366"/>
      <c r="N30" s="366" t="s">
        <v>440</v>
      </c>
      <c r="O30" s="366"/>
      <c r="P30" s="167"/>
      <c r="Q30" s="167"/>
      <c r="R30" s="167"/>
      <c r="S30" s="167"/>
      <c r="T30" s="167"/>
      <c r="U30" s="167"/>
    </row>
    <row r="31" spans="1:21" ht="15.95" customHeight="1">
      <c r="A31" s="168"/>
      <c r="B31" s="170"/>
      <c r="C31" s="170"/>
      <c r="D31" s="167"/>
      <c r="E31" s="167"/>
      <c r="F31" s="167"/>
      <c r="G31" s="167"/>
      <c r="H31" s="167"/>
      <c r="I31" s="167"/>
      <c r="J31" s="169"/>
      <c r="K31" s="169"/>
      <c r="L31" s="167"/>
      <c r="M31" s="167"/>
      <c r="N31" s="167"/>
      <c r="O31" s="167"/>
      <c r="P31" s="167"/>
      <c r="Q31" s="167"/>
      <c r="R31" s="167"/>
      <c r="S31" s="167"/>
      <c r="T31" s="167"/>
      <c r="U31" s="167"/>
    </row>
    <row r="32" spans="1:21" ht="29.1" hidden="1" customHeight="1">
      <c r="A32" s="171"/>
      <c r="B32" s="172"/>
      <c r="C32" s="172"/>
      <c r="D32" s="172"/>
      <c r="E32" s="172"/>
      <c r="F32" s="172"/>
      <c r="G32" s="172"/>
      <c r="H32" s="172"/>
      <c r="I32" s="172"/>
      <c r="J32" s="172" t="s">
        <v>95</v>
      </c>
      <c r="K32" s="172"/>
      <c r="L32" s="172"/>
      <c r="M32" s="172"/>
      <c r="N32" s="172"/>
      <c r="O32" s="172"/>
      <c r="P32" s="173"/>
      <c r="Q32" s="173"/>
      <c r="R32" s="173"/>
      <c r="S32" s="173"/>
      <c r="T32" s="173"/>
      <c r="U32" s="173"/>
    </row>
    <row r="33" spans="1:21" ht="17.100000000000001" hidden="1" customHeight="1">
      <c r="A33" s="368" t="s">
        <v>91</v>
      </c>
      <c r="B33" s="367" t="s">
        <v>78</v>
      </c>
      <c r="C33" s="367"/>
      <c r="D33" s="360" t="s">
        <v>90</v>
      </c>
      <c r="E33" s="361"/>
      <c r="F33" s="367" t="s">
        <v>74</v>
      </c>
      <c r="G33" s="367"/>
      <c r="H33" s="360" t="s">
        <v>75</v>
      </c>
      <c r="I33" s="361"/>
      <c r="J33" s="360" t="s">
        <v>79</v>
      </c>
      <c r="K33" s="361"/>
      <c r="L33" s="367" t="s">
        <v>76</v>
      </c>
      <c r="M33" s="367"/>
      <c r="N33" s="360" t="s">
        <v>77</v>
      </c>
      <c r="O33" s="361"/>
      <c r="P33" s="174"/>
      <c r="Q33" s="174"/>
      <c r="R33" s="174"/>
      <c r="S33" s="174"/>
      <c r="T33" s="174"/>
      <c r="U33" s="174"/>
    </row>
    <row r="34" spans="1:21" ht="17.100000000000001" hidden="1" customHeight="1">
      <c r="A34" s="369"/>
      <c r="B34" s="362" t="s">
        <v>93</v>
      </c>
      <c r="C34" s="362"/>
      <c r="D34" s="362" t="s">
        <v>93</v>
      </c>
      <c r="E34" s="362"/>
      <c r="F34" s="362" t="s">
        <v>93</v>
      </c>
      <c r="G34" s="362"/>
      <c r="H34" s="362" t="s">
        <v>93</v>
      </c>
      <c r="I34" s="362"/>
      <c r="J34" s="362" t="s">
        <v>93</v>
      </c>
      <c r="K34" s="362"/>
      <c r="L34" s="362" t="s">
        <v>93</v>
      </c>
      <c r="M34" s="362"/>
      <c r="N34" s="362" t="s">
        <v>93</v>
      </c>
      <c r="O34" s="362"/>
      <c r="P34" s="175"/>
      <c r="Q34" s="175"/>
      <c r="R34" s="175"/>
      <c r="S34" s="175"/>
      <c r="T34" s="175"/>
      <c r="U34" s="175"/>
    </row>
    <row r="35" spans="1:21" ht="30.95" hidden="1" customHeight="1">
      <c r="A35" s="176" t="s">
        <v>68</v>
      </c>
      <c r="B35" s="179"/>
      <c r="C35" s="180"/>
      <c r="D35" s="181"/>
      <c r="E35" s="178"/>
      <c r="F35" s="182"/>
      <c r="G35" s="180"/>
      <c r="H35" s="181"/>
      <c r="I35" s="178"/>
      <c r="J35" s="177"/>
      <c r="K35" s="178"/>
      <c r="L35" s="182"/>
      <c r="M35" s="180"/>
      <c r="N35" s="181"/>
      <c r="O35" s="183"/>
      <c r="P35" s="184"/>
      <c r="Q35" s="184"/>
      <c r="R35" s="184"/>
      <c r="S35" s="184"/>
      <c r="T35" s="184"/>
      <c r="U35" s="184"/>
    </row>
    <row r="36" spans="1:21" ht="21" hidden="1" customHeight="1">
      <c r="A36" s="185" t="s">
        <v>64</v>
      </c>
      <c r="B36" s="188"/>
      <c r="C36" s="189"/>
      <c r="D36" s="190"/>
      <c r="E36" s="187"/>
      <c r="F36" s="191"/>
      <c r="G36" s="189"/>
      <c r="H36" s="190"/>
      <c r="I36" s="187"/>
      <c r="J36" s="186"/>
      <c r="K36" s="187"/>
      <c r="L36" s="191"/>
      <c r="M36" s="189"/>
      <c r="N36" s="190"/>
      <c r="O36" s="192"/>
      <c r="P36" s="167"/>
      <c r="Q36" s="167"/>
      <c r="R36" s="167"/>
      <c r="S36" s="167"/>
      <c r="T36" s="167"/>
      <c r="U36" s="167"/>
    </row>
    <row r="37" spans="1:21" ht="21.6" hidden="1" customHeight="1">
      <c r="A37" s="193" t="s">
        <v>65</v>
      </c>
      <c r="B37" s="196"/>
      <c r="C37" s="197"/>
      <c r="D37" s="198"/>
      <c r="E37" s="195"/>
      <c r="F37" s="199"/>
      <c r="G37" s="197"/>
      <c r="H37" s="198"/>
      <c r="I37" s="195"/>
      <c r="J37" s="194"/>
      <c r="K37" s="195"/>
      <c r="L37" s="199"/>
      <c r="M37" s="197"/>
      <c r="N37" s="198"/>
      <c r="O37" s="200"/>
      <c r="P37" s="167"/>
      <c r="Q37" s="167"/>
      <c r="R37" s="167"/>
      <c r="S37" s="167"/>
      <c r="T37" s="167"/>
      <c r="U37" s="167"/>
    </row>
    <row r="38" spans="1:21" ht="21.6" hidden="1" customHeight="1">
      <c r="A38" s="193" t="s">
        <v>66</v>
      </c>
      <c r="B38" s="196"/>
      <c r="C38" s="197"/>
      <c r="D38" s="198"/>
      <c r="E38" s="195"/>
      <c r="F38" s="199"/>
      <c r="G38" s="197"/>
      <c r="H38" s="198"/>
      <c r="I38" s="195"/>
      <c r="J38" s="194"/>
      <c r="K38" s="195"/>
      <c r="L38" s="199"/>
      <c r="M38" s="197"/>
      <c r="N38" s="198"/>
      <c r="O38" s="200"/>
      <c r="P38" s="167"/>
      <c r="Q38" s="167"/>
      <c r="R38" s="167"/>
      <c r="S38" s="167"/>
      <c r="T38" s="167"/>
      <c r="U38" s="167"/>
    </row>
    <row r="39" spans="1:21" ht="21.6" hidden="1" customHeight="1">
      <c r="A39" s="193" t="s">
        <v>67</v>
      </c>
      <c r="B39" s="196"/>
      <c r="C39" s="197"/>
      <c r="D39" s="198"/>
      <c r="E39" s="195"/>
      <c r="F39" s="199"/>
      <c r="G39" s="197"/>
      <c r="H39" s="198"/>
      <c r="I39" s="195"/>
      <c r="J39" s="194"/>
      <c r="K39" s="195"/>
      <c r="L39" s="199"/>
      <c r="M39" s="197"/>
      <c r="N39" s="198"/>
      <c r="O39" s="200"/>
      <c r="P39" s="167"/>
      <c r="Q39" s="167"/>
      <c r="R39" s="167"/>
      <c r="S39" s="167"/>
      <c r="T39" s="167"/>
      <c r="U39" s="167"/>
    </row>
    <row r="40" spans="1:21" ht="21.6" hidden="1" customHeight="1">
      <c r="A40" s="201" t="s">
        <v>71</v>
      </c>
      <c r="B40" s="204"/>
      <c r="C40" s="205"/>
      <c r="D40" s="206"/>
      <c r="E40" s="203"/>
      <c r="F40" s="207"/>
      <c r="G40" s="205"/>
      <c r="H40" s="206"/>
      <c r="I40" s="203"/>
      <c r="J40" s="202"/>
      <c r="K40" s="203"/>
      <c r="L40" s="207"/>
      <c r="M40" s="205"/>
      <c r="N40" s="206"/>
      <c r="O40" s="208"/>
      <c r="P40" s="167"/>
      <c r="Q40" s="167"/>
      <c r="R40" s="167"/>
      <c r="S40" s="167"/>
      <c r="T40" s="167"/>
      <c r="U40" s="167"/>
    </row>
    <row r="41" spans="1:21" ht="30.95" hidden="1" customHeight="1">
      <c r="A41" s="176" t="s">
        <v>70</v>
      </c>
      <c r="B41" s="179"/>
      <c r="C41" s="180"/>
      <c r="D41" s="181"/>
      <c r="E41" s="178"/>
      <c r="F41" s="182"/>
      <c r="G41" s="180"/>
      <c r="H41" s="181"/>
      <c r="I41" s="178"/>
      <c r="J41" s="177"/>
      <c r="K41" s="178"/>
      <c r="L41" s="182"/>
      <c r="M41" s="180"/>
      <c r="N41" s="181"/>
      <c r="O41" s="183"/>
      <c r="P41" s="184"/>
      <c r="Q41" s="184"/>
      <c r="R41" s="184"/>
      <c r="S41" s="184"/>
      <c r="T41" s="184"/>
      <c r="U41" s="184"/>
    </row>
    <row r="42" spans="1:21" ht="21.6" hidden="1" customHeight="1">
      <c r="A42" s="185" t="s">
        <v>71</v>
      </c>
      <c r="B42" s="188"/>
      <c r="C42" s="189"/>
      <c r="D42" s="190"/>
      <c r="E42" s="187"/>
      <c r="F42" s="191"/>
      <c r="G42" s="189"/>
      <c r="H42" s="190"/>
      <c r="I42" s="187"/>
      <c r="J42" s="209"/>
      <c r="K42" s="187"/>
      <c r="L42" s="191"/>
      <c r="M42" s="189"/>
      <c r="N42" s="190"/>
      <c r="O42" s="192"/>
      <c r="P42" s="167"/>
      <c r="Q42" s="167"/>
      <c r="R42" s="167"/>
      <c r="S42" s="167"/>
      <c r="T42" s="167"/>
      <c r="U42" s="167"/>
    </row>
    <row r="43" spans="1:21" ht="21.6" hidden="1" customHeight="1">
      <c r="A43" s="193" t="s">
        <v>10</v>
      </c>
      <c r="B43" s="196"/>
      <c r="C43" s="197"/>
      <c r="D43" s="198"/>
      <c r="E43" s="195"/>
      <c r="F43" s="199"/>
      <c r="G43" s="197"/>
      <c r="H43" s="198"/>
      <c r="I43" s="195"/>
      <c r="J43" s="194"/>
      <c r="K43" s="195"/>
      <c r="L43" s="199"/>
      <c r="M43" s="197"/>
      <c r="N43" s="198"/>
      <c r="O43" s="200"/>
      <c r="P43" s="167"/>
      <c r="Q43" s="167"/>
      <c r="R43" s="167"/>
      <c r="S43" s="167"/>
      <c r="T43" s="167"/>
      <c r="U43" s="167"/>
    </row>
    <row r="44" spans="1:21" ht="21.6" hidden="1" customHeight="1">
      <c r="A44" s="193" t="s">
        <v>65</v>
      </c>
      <c r="B44" s="196"/>
      <c r="C44" s="197"/>
      <c r="D44" s="198"/>
      <c r="E44" s="195"/>
      <c r="F44" s="199"/>
      <c r="G44" s="197"/>
      <c r="H44" s="198"/>
      <c r="I44" s="195"/>
      <c r="J44" s="194"/>
      <c r="K44" s="195"/>
      <c r="L44" s="199"/>
      <c r="M44" s="197"/>
      <c r="N44" s="198"/>
      <c r="O44" s="200"/>
      <c r="P44" s="167"/>
      <c r="Q44" s="167"/>
      <c r="R44" s="167"/>
      <c r="S44" s="167"/>
      <c r="T44" s="167"/>
      <c r="U44" s="167"/>
    </row>
    <row r="45" spans="1:21" ht="21.6" hidden="1" customHeight="1">
      <c r="A45" s="201" t="s">
        <v>69</v>
      </c>
      <c r="B45" s="204"/>
      <c r="C45" s="205"/>
      <c r="D45" s="206"/>
      <c r="E45" s="203"/>
      <c r="F45" s="207"/>
      <c r="G45" s="205"/>
      <c r="H45" s="206"/>
      <c r="I45" s="203"/>
      <c r="J45" s="202"/>
      <c r="K45" s="203"/>
      <c r="L45" s="207"/>
      <c r="M45" s="205"/>
      <c r="N45" s="206"/>
      <c r="O45" s="208"/>
      <c r="P45" s="167"/>
      <c r="Q45" s="167"/>
      <c r="R45" s="167"/>
      <c r="S45" s="167"/>
      <c r="T45" s="167"/>
      <c r="U45" s="167"/>
    </row>
    <row r="46" spans="1:21" ht="18.75" hidden="1">
      <c r="A46" s="176" t="s">
        <v>0</v>
      </c>
      <c r="B46" s="179"/>
      <c r="C46" s="180"/>
      <c r="D46" s="181"/>
      <c r="E46" s="178"/>
      <c r="F46" s="182"/>
      <c r="G46" s="180"/>
      <c r="H46" s="181"/>
      <c r="I46" s="178"/>
      <c r="J46" s="177"/>
      <c r="K46" s="178"/>
      <c r="L46" s="182"/>
      <c r="M46" s="180"/>
      <c r="N46" s="181"/>
      <c r="O46" s="183"/>
      <c r="P46" s="184"/>
      <c r="Q46" s="184"/>
      <c r="R46" s="184"/>
      <c r="S46" s="184"/>
      <c r="T46" s="184"/>
      <c r="U46" s="184"/>
    </row>
    <row r="47" spans="1:21" ht="21.6" hidden="1" customHeight="1">
      <c r="A47" s="185" t="s">
        <v>1</v>
      </c>
      <c r="B47" s="188"/>
      <c r="C47" s="189"/>
      <c r="D47" s="190"/>
      <c r="E47" s="187"/>
      <c r="F47" s="191"/>
      <c r="G47" s="189"/>
      <c r="H47" s="190"/>
      <c r="I47" s="187"/>
      <c r="J47" s="209"/>
      <c r="K47" s="187"/>
      <c r="L47" s="191"/>
      <c r="M47" s="189"/>
      <c r="N47" s="190"/>
      <c r="O47" s="192"/>
      <c r="P47" s="167"/>
      <c r="Q47" s="167"/>
      <c r="R47" s="167"/>
      <c r="S47" s="167"/>
      <c r="T47" s="167"/>
      <c r="U47" s="167"/>
    </row>
    <row r="48" spans="1:21" ht="21.6" hidden="1" customHeight="1">
      <c r="A48" s="193" t="s">
        <v>2</v>
      </c>
      <c r="B48" s="196"/>
      <c r="C48" s="197"/>
      <c r="D48" s="198"/>
      <c r="E48" s="195"/>
      <c r="F48" s="199"/>
      <c r="G48" s="197"/>
      <c r="H48" s="198"/>
      <c r="I48" s="195"/>
      <c r="J48" s="194"/>
      <c r="K48" s="195"/>
      <c r="L48" s="199"/>
      <c r="M48" s="197"/>
      <c r="N48" s="198"/>
      <c r="O48" s="200"/>
      <c r="P48" s="167"/>
      <c r="Q48" s="167"/>
      <c r="R48" s="167"/>
      <c r="S48" s="167"/>
      <c r="T48" s="167"/>
      <c r="U48" s="167"/>
    </row>
    <row r="49" spans="1:21" ht="21.6" hidden="1" customHeight="1">
      <c r="A49" s="193" t="s">
        <v>3</v>
      </c>
      <c r="B49" s="196"/>
      <c r="C49" s="197"/>
      <c r="D49" s="198"/>
      <c r="E49" s="195"/>
      <c r="F49" s="199"/>
      <c r="G49" s="197"/>
      <c r="H49" s="198"/>
      <c r="I49" s="195"/>
      <c r="J49" s="194"/>
      <c r="K49" s="195"/>
      <c r="L49" s="199"/>
      <c r="M49" s="197"/>
      <c r="N49" s="198"/>
      <c r="O49" s="200"/>
      <c r="P49" s="167"/>
      <c r="Q49" s="167"/>
      <c r="R49" s="167"/>
      <c r="S49" s="167"/>
      <c r="T49" s="167"/>
      <c r="U49" s="167"/>
    </row>
    <row r="50" spans="1:21" ht="21.6" hidden="1" customHeight="1">
      <c r="A50" s="201" t="s">
        <v>4</v>
      </c>
      <c r="B50" s="204"/>
      <c r="C50" s="205"/>
      <c r="D50" s="206"/>
      <c r="E50" s="203"/>
      <c r="F50" s="207"/>
      <c r="G50" s="205"/>
      <c r="H50" s="206"/>
      <c r="I50" s="203"/>
      <c r="J50" s="202"/>
      <c r="K50" s="203"/>
      <c r="L50" s="207"/>
      <c r="M50" s="205"/>
      <c r="N50" s="206"/>
      <c r="O50" s="208"/>
      <c r="P50" s="167"/>
      <c r="Q50" s="167"/>
      <c r="R50" s="167"/>
      <c r="S50" s="167"/>
      <c r="T50" s="167"/>
      <c r="U50" s="167"/>
    </row>
    <row r="51" spans="1:21" ht="18.75" hidden="1">
      <c r="A51" s="176" t="s">
        <v>5</v>
      </c>
      <c r="B51" s="179"/>
      <c r="C51" s="180"/>
      <c r="D51" s="181"/>
      <c r="E51" s="178"/>
      <c r="F51" s="182"/>
      <c r="G51" s="180"/>
      <c r="H51" s="181"/>
      <c r="I51" s="178"/>
      <c r="J51" s="177"/>
      <c r="K51" s="178"/>
      <c r="L51" s="182"/>
      <c r="M51" s="180"/>
      <c r="N51" s="181"/>
      <c r="O51" s="183"/>
      <c r="P51" s="184"/>
      <c r="Q51" s="184"/>
      <c r="R51" s="184"/>
      <c r="S51" s="184"/>
      <c r="T51" s="184"/>
      <c r="U51" s="184"/>
    </row>
    <row r="52" spans="1:21" ht="35.1" hidden="1" customHeight="1">
      <c r="A52" s="185" t="s">
        <v>6</v>
      </c>
      <c r="B52" s="188"/>
      <c r="C52" s="189"/>
      <c r="D52" s="190"/>
      <c r="E52" s="187"/>
      <c r="F52" s="191"/>
      <c r="G52" s="189"/>
      <c r="H52" s="190"/>
      <c r="I52" s="187"/>
      <c r="J52" s="209"/>
      <c r="K52" s="187"/>
      <c r="L52" s="191"/>
      <c r="M52" s="189"/>
      <c r="N52" s="190"/>
      <c r="O52" s="192"/>
      <c r="P52" s="167"/>
      <c r="Q52" s="167"/>
      <c r="R52" s="167"/>
      <c r="S52" s="167"/>
      <c r="T52" s="167"/>
      <c r="U52" s="167"/>
    </row>
    <row r="53" spans="1:21" ht="35.1" hidden="1" customHeight="1">
      <c r="A53" s="210" t="s">
        <v>7</v>
      </c>
      <c r="B53" s="204"/>
      <c r="C53" s="205"/>
      <c r="D53" s="206"/>
      <c r="E53" s="203"/>
      <c r="F53" s="207"/>
      <c r="G53" s="205"/>
      <c r="H53" s="206"/>
      <c r="I53" s="203"/>
      <c r="J53" s="202"/>
      <c r="K53" s="203"/>
      <c r="L53" s="207"/>
      <c r="M53" s="205"/>
      <c r="N53" s="206"/>
      <c r="O53" s="208"/>
      <c r="P53" s="167"/>
      <c r="Q53" s="167"/>
      <c r="R53" s="167"/>
      <c r="S53" s="167"/>
      <c r="T53" s="167"/>
      <c r="U53" s="167"/>
    </row>
    <row r="54" spans="1:21" ht="18.75" hidden="1">
      <c r="A54" s="176" t="s">
        <v>8</v>
      </c>
      <c r="B54" s="179"/>
      <c r="C54" s="180"/>
      <c r="D54" s="181"/>
      <c r="E54" s="178"/>
      <c r="F54" s="182"/>
      <c r="G54" s="180"/>
      <c r="H54" s="181"/>
      <c r="I54" s="178"/>
      <c r="J54" s="177"/>
      <c r="K54" s="178"/>
      <c r="L54" s="182"/>
      <c r="M54" s="180"/>
      <c r="N54" s="181"/>
      <c r="O54" s="183"/>
      <c r="P54" s="184"/>
      <c r="Q54" s="184"/>
      <c r="R54" s="184"/>
      <c r="S54" s="184"/>
      <c r="T54" s="184"/>
      <c r="U54" s="184"/>
    </row>
    <row r="55" spans="1:21" ht="18.75" hidden="1">
      <c r="A55" s="176" t="s">
        <v>9</v>
      </c>
      <c r="B55" s="179"/>
      <c r="C55" s="180"/>
      <c r="D55" s="181"/>
      <c r="E55" s="178"/>
      <c r="F55" s="182"/>
      <c r="G55" s="180"/>
      <c r="H55" s="181"/>
      <c r="I55" s="178"/>
      <c r="J55" s="177"/>
      <c r="K55" s="178"/>
      <c r="L55" s="182"/>
      <c r="M55" s="180"/>
      <c r="N55" s="181"/>
      <c r="O55" s="183"/>
      <c r="P55" s="184"/>
      <c r="Q55" s="184"/>
      <c r="R55" s="184"/>
      <c r="S55" s="184"/>
      <c r="T55" s="184"/>
      <c r="U55" s="184"/>
    </row>
    <row r="56" spans="1:21" ht="18.75" hidden="1">
      <c r="A56" s="211" t="s">
        <v>10</v>
      </c>
      <c r="B56" s="188"/>
      <c r="C56" s="189"/>
      <c r="D56" s="190"/>
      <c r="E56" s="187"/>
      <c r="F56" s="191"/>
      <c r="G56" s="189"/>
      <c r="H56" s="190"/>
      <c r="I56" s="187"/>
      <c r="J56" s="209"/>
      <c r="K56" s="187"/>
      <c r="L56" s="191"/>
      <c r="M56" s="189"/>
      <c r="N56" s="190"/>
      <c r="O56" s="192"/>
      <c r="P56" s="167"/>
      <c r="Q56" s="167"/>
      <c r="R56" s="167"/>
      <c r="S56" s="167"/>
      <c r="T56" s="167"/>
      <c r="U56" s="167"/>
    </row>
    <row r="57" spans="1:21" ht="18.75" hidden="1">
      <c r="A57" s="193" t="s">
        <v>11</v>
      </c>
      <c r="B57" s="196"/>
      <c r="C57" s="197"/>
      <c r="D57" s="198"/>
      <c r="E57" s="195"/>
      <c r="F57" s="199"/>
      <c r="G57" s="197"/>
      <c r="H57" s="198"/>
      <c r="I57" s="195"/>
      <c r="J57" s="194"/>
      <c r="K57" s="195"/>
      <c r="L57" s="199"/>
      <c r="M57" s="197"/>
      <c r="N57" s="198"/>
      <c r="O57" s="200"/>
      <c r="P57" s="167"/>
      <c r="Q57" s="167"/>
      <c r="R57" s="167"/>
      <c r="S57" s="167"/>
      <c r="T57" s="167"/>
      <c r="U57" s="167"/>
    </row>
    <row r="58" spans="1:21" ht="18.75" hidden="1">
      <c r="A58" s="201" t="s">
        <v>12</v>
      </c>
      <c r="B58" s="204"/>
      <c r="C58" s="205"/>
      <c r="D58" s="206"/>
      <c r="E58" s="203"/>
      <c r="F58" s="207"/>
      <c r="G58" s="205"/>
      <c r="H58" s="206"/>
      <c r="I58" s="203"/>
      <c r="J58" s="202"/>
      <c r="K58" s="203"/>
      <c r="L58" s="207"/>
      <c r="M58" s="205"/>
      <c r="N58" s="206"/>
      <c r="O58" s="208"/>
      <c r="P58" s="167"/>
      <c r="Q58" s="167"/>
      <c r="R58" s="167"/>
      <c r="S58" s="167"/>
      <c r="T58" s="167"/>
      <c r="U58" s="167"/>
    </row>
    <row r="59" spans="1:21" ht="18.75" hidden="1">
      <c r="A59" s="176" t="s">
        <v>29</v>
      </c>
      <c r="B59" s="179"/>
      <c r="C59" s="180"/>
      <c r="D59" s="181"/>
      <c r="E59" s="178"/>
      <c r="F59" s="182"/>
      <c r="G59" s="180"/>
      <c r="H59" s="181"/>
      <c r="I59" s="178"/>
      <c r="J59" s="177"/>
      <c r="K59" s="178"/>
      <c r="L59" s="182"/>
      <c r="M59" s="180"/>
      <c r="N59" s="181"/>
      <c r="O59" s="183"/>
      <c r="P59" s="184"/>
      <c r="Q59" s="184"/>
      <c r="R59" s="184"/>
      <c r="S59" s="184"/>
      <c r="T59" s="184"/>
      <c r="U59" s="184"/>
    </row>
    <row r="60" spans="1:21" ht="21.6" hidden="1" customHeight="1">
      <c r="A60" s="185" t="s">
        <v>30</v>
      </c>
      <c r="B60" s="188"/>
      <c r="C60" s="189"/>
      <c r="D60" s="190"/>
      <c r="E60" s="187"/>
      <c r="F60" s="191"/>
      <c r="G60" s="189"/>
      <c r="H60" s="190"/>
      <c r="I60" s="187"/>
      <c r="J60" s="186" t="s">
        <v>84</v>
      </c>
      <c r="K60" s="187"/>
      <c r="L60" s="191"/>
      <c r="M60" s="189"/>
      <c r="N60" s="190"/>
      <c r="O60" s="192"/>
      <c r="P60" s="167"/>
      <c r="Q60" s="167"/>
      <c r="R60" s="167"/>
      <c r="S60" s="167"/>
      <c r="T60" s="167"/>
      <c r="U60" s="167"/>
    </row>
    <row r="61" spans="1:21" ht="21.6" hidden="1" customHeight="1">
      <c r="A61" s="193" t="s">
        <v>31</v>
      </c>
      <c r="B61" s="196"/>
      <c r="C61" s="197"/>
      <c r="D61" s="198"/>
      <c r="E61" s="195"/>
      <c r="F61" s="199"/>
      <c r="G61" s="197"/>
      <c r="H61" s="198"/>
      <c r="I61" s="195"/>
      <c r="J61" s="212" t="s">
        <v>84</v>
      </c>
      <c r="K61" s="195"/>
      <c r="L61" s="199"/>
      <c r="M61" s="197"/>
      <c r="N61" s="198"/>
      <c r="O61" s="200"/>
      <c r="P61" s="167"/>
      <c r="Q61" s="167"/>
      <c r="R61" s="167"/>
      <c r="S61" s="167"/>
      <c r="T61" s="167"/>
      <c r="U61" s="167"/>
    </row>
    <row r="62" spans="1:21" ht="21.6" hidden="1" customHeight="1">
      <c r="A62" s="193" t="s">
        <v>32</v>
      </c>
      <c r="B62" s="196"/>
      <c r="C62" s="197"/>
      <c r="D62" s="198"/>
      <c r="E62" s="195"/>
      <c r="F62" s="199"/>
      <c r="G62" s="197"/>
      <c r="H62" s="198"/>
      <c r="I62" s="195"/>
      <c r="J62" s="212" t="s">
        <v>84</v>
      </c>
      <c r="K62" s="195"/>
      <c r="L62" s="199"/>
      <c r="M62" s="197"/>
      <c r="N62" s="198"/>
      <c r="O62" s="200"/>
      <c r="P62" s="167"/>
      <c r="Q62" s="167"/>
      <c r="R62" s="167"/>
      <c r="S62" s="167"/>
      <c r="T62" s="167"/>
      <c r="U62" s="167"/>
    </row>
    <row r="63" spans="1:21" ht="21.6" hidden="1" customHeight="1">
      <c r="A63" s="193" t="s">
        <v>33</v>
      </c>
      <c r="B63" s="196"/>
      <c r="C63" s="197"/>
      <c r="D63" s="198"/>
      <c r="E63" s="195"/>
      <c r="F63" s="199"/>
      <c r="G63" s="197"/>
      <c r="H63" s="198"/>
      <c r="I63" s="195"/>
      <c r="J63" s="212" t="s">
        <v>84</v>
      </c>
      <c r="K63" s="195"/>
      <c r="L63" s="199"/>
      <c r="M63" s="197"/>
      <c r="N63" s="198"/>
      <c r="O63" s="200"/>
      <c r="P63" s="167"/>
      <c r="Q63" s="167"/>
      <c r="R63" s="167"/>
      <c r="S63" s="167"/>
      <c r="T63" s="167"/>
      <c r="U63" s="167"/>
    </row>
    <row r="64" spans="1:21" ht="21.6" hidden="1" customHeight="1">
      <c r="A64" s="193" t="s">
        <v>34</v>
      </c>
      <c r="B64" s="196"/>
      <c r="C64" s="197"/>
      <c r="D64" s="198"/>
      <c r="E64" s="195"/>
      <c r="F64" s="199"/>
      <c r="G64" s="197"/>
      <c r="H64" s="198"/>
      <c r="I64" s="195"/>
      <c r="J64" s="194"/>
      <c r="K64" s="195"/>
      <c r="L64" s="199"/>
      <c r="M64" s="197"/>
      <c r="N64" s="198"/>
      <c r="O64" s="200"/>
      <c r="P64" s="167"/>
      <c r="Q64" s="167"/>
      <c r="R64" s="167"/>
      <c r="S64" s="167"/>
      <c r="T64" s="167"/>
      <c r="U64" s="167"/>
    </row>
    <row r="65" spans="1:21" ht="21.6" hidden="1" customHeight="1">
      <c r="A65" s="201" t="s">
        <v>35</v>
      </c>
      <c r="B65" s="204"/>
      <c r="C65" s="205"/>
      <c r="D65" s="206"/>
      <c r="E65" s="203"/>
      <c r="F65" s="207"/>
      <c r="G65" s="205"/>
      <c r="H65" s="206"/>
      <c r="I65" s="203"/>
      <c r="J65" s="202"/>
      <c r="K65" s="203"/>
      <c r="L65" s="207"/>
      <c r="M65" s="205"/>
      <c r="N65" s="206"/>
      <c r="O65" s="208"/>
      <c r="P65" s="167"/>
      <c r="Q65" s="167"/>
      <c r="R65" s="167"/>
      <c r="S65" s="167"/>
      <c r="T65" s="167"/>
      <c r="U65" s="167"/>
    </row>
    <row r="66" spans="1:21" ht="18.75" hidden="1">
      <c r="A66" s="176" t="s">
        <v>36</v>
      </c>
      <c r="B66" s="179"/>
      <c r="C66" s="180"/>
      <c r="D66" s="181"/>
      <c r="E66" s="178"/>
      <c r="F66" s="182"/>
      <c r="G66" s="180"/>
      <c r="H66" s="181"/>
      <c r="I66" s="178"/>
      <c r="J66" s="177"/>
      <c r="K66" s="178"/>
      <c r="L66" s="182"/>
      <c r="M66" s="180"/>
      <c r="N66" s="181"/>
      <c r="O66" s="183"/>
      <c r="P66" s="184"/>
      <c r="Q66" s="184"/>
      <c r="R66" s="184"/>
      <c r="S66" s="184"/>
      <c r="T66" s="184"/>
      <c r="U66" s="184"/>
    </row>
    <row r="67" spans="1:21" ht="21.6" hidden="1" customHeight="1">
      <c r="A67" s="185" t="s">
        <v>72</v>
      </c>
      <c r="B67" s="188"/>
      <c r="C67" s="189"/>
      <c r="D67" s="190"/>
      <c r="E67" s="187"/>
      <c r="F67" s="191"/>
      <c r="G67" s="189"/>
      <c r="H67" s="190"/>
      <c r="I67" s="187"/>
      <c r="J67" s="209"/>
      <c r="K67" s="187"/>
      <c r="L67" s="191"/>
      <c r="M67" s="189"/>
      <c r="N67" s="190"/>
      <c r="O67" s="192"/>
      <c r="P67" s="167"/>
      <c r="Q67" s="167"/>
      <c r="R67" s="167"/>
      <c r="S67" s="167"/>
      <c r="T67" s="167"/>
      <c r="U67" s="167"/>
    </row>
    <row r="68" spans="1:21" ht="21.6" hidden="1" customHeight="1">
      <c r="A68" s="193" t="s">
        <v>38</v>
      </c>
      <c r="B68" s="196"/>
      <c r="C68" s="197"/>
      <c r="D68" s="198"/>
      <c r="E68" s="195"/>
      <c r="F68" s="199"/>
      <c r="G68" s="197"/>
      <c r="H68" s="198"/>
      <c r="I68" s="195"/>
      <c r="J68" s="194"/>
      <c r="K68" s="195"/>
      <c r="L68" s="199"/>
      <c r="M68" s="197"/>
      <c r="N68" s="198"/>
      <c r="O68" s="200"/>
      <c r="P68" s="167"/>
      <c r="Q68" s="167"/>
      <c r="R68" s="167"/>
      <c r="S68" s="167"/>
      <c r="T68" s="167"/>
      <c r="U68" s="167"/>
    </row>
    <row r="69" spans="1:21" ht="21.6" hidden="1" customHeight="1">
      <c r="A69" s="201" t="s">
        <v>39</v>
      </c>
      <c r="B69" s="204"/>
      <c r="C69" s="205"/>
      <c r="D69" s="206"/>
      <c r="E69" s="203"/>
      <c r="F69" s="207"/>
      <c r="G69" s="205"/>
      <c r="H69" s="206"/>
      <c r="I69" s="203"/>
      <c r="J69" s="213" t="s">
        <v>84</v>
      </c>
      <c r="K69" s="203"/>
      <c r="L69" s="207"/>
      <c r="M69" s="205"/>
      <c r="N69" s="206"/>
      <c r="O69" s="208"/>
      <c r="P69" s="167"/>
      <c r="Q69" s="167"/>
      <c r="R69" s="167"/>
      <c r="S69" s="167"/>
      <c r="T69" s="167"/>
      <c r="U69" s="167"/>
    </row>
    <row r="70" spans="1:21" ht="18.75" hidden="1">
      <c r="A70" s="176" t="s">
        <v>40</v>
      </c>
      <c r="B70" s="179"/>
      <c r="C70" s="180"/>
      <c r="D70" s="181"/>
      <c r="E70" s="178"/>
      <c r="F70" s="182"/>
      <c r="G70" s="180"/>
      <c r="H70" s="181"/>
      <c r="I70" s="178"/>
      <c r="J70" s="177"/>
      <c r="K70" s="178"/>
      <c r="L70" s="182"/>
      <c r="M70" s="180"/>
      <c r="N70" s="181"/>
      <c r="O70" s="183"/>
      <c r="P70" s="184"/>
      <c r="Q70" s="184"/>
      <c r="R70" s="184"/>
      <c r="S70" s="184"/>
      <c r="T70" s="184"/>
      <c r="U70" s="184"/>
    </row>
    <row r="71" spans="1:21" ht="47.25" hidden="1" customHeight="1">
      <c r="A71" s="185" t="s">
        <v>41</v>
      </c>
      <c r="B71" s="188"/>
      <c r="C71" s="189"/>
      <c r="D71" s="190"/>
      <c r="E71" s="187"/>
      <c r="F71" s="191"/>
      <c r="G71" s="189"/>
      <c r="H71" s="190"/>
      <c r="I71" s="187"/>
      <c r="J71" s="209"/>
      <c r="K71" s="187"/>
      <c r="L71" s="191"/>
      <c r="M71" s="189"/>
      <c r="N71" s="190"/>
      <c r="O71" s="192"/>
      <c r="P71" s="167"/>
      <c r="Q71" s="167"/>
      <c r="R71" s="167"/>
      <c r="S71" s="167"/>
      <c r="T71" s="167"/>
      <c r="U71" s="167"/>
    </row>
    <row r="72" spans="1:21" ht="21.6" hidden="1" customHeight="1">
      <c r="A72" s="201" t="s">
        <v>42</v>
      </c>
      <c r="B72" s="204"/>
      <c r="C72" s="205"/>
      <c r="D72" s="206"/>
      <c r="E72" s="203"/>
      <c r="F72" s="207"/>
      <c r="G72" s="205"/>
      <c r="H72" s="206"/>
      <c r="I72" s="203"/>
      <c r="J72" s="202"/>
      <c r="K72" s="203"/>
      <c r="L72" s="207"/>
      <c r="M72" s="205"/>
      <c r="N72" s="206"/>
      <c r="O72" s="208"/>
      <c r="P72" s="167"/>
      <c r="Q72" s="167"/>
      <c r="R72" s="167"/>
      <c r="S72" s="167"/>
      <c r="T72" s="167"/>
      <c r="U72" s="167"/>
    </row>
    <row r="73" spans="1:21" ht="21.6" hidden="1" customHeight="1">
      <c r="A73" s="176" t="s">
        <v>43</v>
      </c>
      <c r="B73" s="179"/>
      <c r="C73" s="180"/>
      <c r="D73" s="181"/>
      <c r="E73" s="178"/>
      <c r="F73" s="182"/>
      <c r="G73" s="180"/>
      <c r="H73" s="181"/>
      <c r="I73" s="178"/>
      <c r="J73" s="177"/>
      <c r="K73" s="178"/>
      <c r="L73" s="182"/>
      <c r="M73" s="180"/>
      <c r="N73" s="181"/>
      <c r="O73" s="183"/>
      <c r="P73" s="184"/>
      <c r="Q73" s="184"/>
      <c r="R73" s="184"/>
      <c r="S73" s="184"/>
      <c r="T73" s="184"/>
      <c r="U73" s="184"/>
    </row>
    <row r="74" spans="1:21" ht="21.6" hidden="1" customHeight="1">
      <c r="A74" s="176" t="s">
        <v>44</v>
      </c>
      <c r="B74" s="179"/>
      <c r="C74" s="180"/>
      <c r="D74" s="181"/>
      <c r="E74" s="178"/>
      <c r="F74" s="182"/>
      <c r="G74" s="180"/>
      <c r="H74" s="181"/>
      <c r="I74" s="178"/>
      <c r="J74" s="214" t="s">
        <v>84</v>
      </c>
      <c r="K74" s="178"/>
      <c r="L74" s="182"/>
      <c r="M74" s="180"/>
      <c r="N74" s="181"/>
      <c r="O74" s="183"/>
      <c r="P74" s="184"/>
      <c r="Q74" s="184"/>
      <c r="R74" s="184"/>
      <c r="S74" s="184"/>
      <c r="T74" s="184"/>
      <c r="U74" s="184"/>
    </row>
    <row r="75" spans="1:21" ht="21.6" hidden="1" customHeight="1">
      <c r="A75" s="176" t="s">
        <v>45</v>
      </c>
      <c r="B75" s="179"/>
      <c r="C75" s="180"/>
      <c r="D75" s="181"/>
      <c r="E75" s="178"/>
      <c r="F75" s="182"/>
      <c r="G75" s="180"/>
      <c r="H75" s="181"/>
      <c r="I75" s="178"/>
      <c r="J75" s="177"/>
      <c r="K75" s="178"/>
      <c r="L75" s="182"/>
      <c r="M75" s="180"/>
      <c r="N75" s="181"/>
      <c r="O75" s="183"/>
      <c r="P75" s="184"/>
      <c r="Q75" s="184"/>
      <c r="R75" s="184"/>
      <c r="S75" s="184"/>
      <c r="T75" s="184"/>
      <c r="U75" s="184"/>
    </row>
    <row r="76" spans="1:21" ht="21.6" hidden="1" customHeight="1">
      <c r="A76" s="185" t="s">
        <v>46</v>
      </c>
      <c r="B76" s="188"/>
      <c r="C76" s="189"/>
      <c r="D76" s="190"/>
      <c r="E76" s="187"/>
      <c r="F76" s="191"/>
      <c r="G76" s="189"/>
      <c r="H76" s="190"/>
      <c r="I76" s="187"/>
      <c r="J76" s="209"/>
      <c r="K76" s="187"/>
      <c r="L76" s="191"/>
      <c r="M76" s="189"/>
      <c r="N76" s="190"/>
      <c r="O76" s="192"/>
      <c r="P76" s="167"/>
      <c r="Q76" s="167"/>
      <c r="R76" s="167"/>
      <c r="S76" s="167"/>
      <c r="T76" s="167"/>
      <c r="U76" s="167"/>
    </row>
    <row r="77" spans="1:21" ht="21.6" hidden="1" customHeight="1">
      <c r="A77" s="193" t="s">
        <v>47</v>
      </c>
      <c r="B77" s="196"/>
      <c r="C77" s="197"/>
      <c r="D77" s="198"/>
      <c r="E77" s="195"/>
      <c r="F77" s="199"/>
      <c r="G77" s="197"/>
      <c r="H77" s="198"/>
      <c r="I77" s="195"/>
      <c r="J77" s="194"/>
      <c r="K77" s="195"/>
      <c r="L77" s="199"/>
      <c r="M77" s="197"/>
      <c r="N77" s="198"/>
      <c r="O77" s="200"/>
      <c r="P77" s="167"/>
      <c r="Q77" s="167"/>
      <c r="R77" s="167"/>
      <c r="S77" s="167"/>
      <c r="T77" s="167"/>
      <c r="U77" s="167"/>
    </row>
    <row r="78" spans="1:21" ht="21.6" hidden="1" customHeight="1">
      <c r="A78" s="201" t="s">
        <v>73</v>
      </c>
      <c r="B78" s="204"/>
      <c r="C78" s="205"/>
      <c r="D78" s="206"/>
      <c r="E78" s="203"/>
      <c r="F78" s="207"/>
      <c r="G78" s="205"/>
      <c r="H78" s="206"/>
      <c r="I78" s="203"/>
      <c r="J78" s="202"/>
      <c r="K78" s="203"/>
      <c r="L78" s="207"/>
      <c r="M78" s="205"/>
      <c r="N78" s="206"/>
      <c r="O78" s="208"/>
      <c r="P78" s="167"/>
      <c r="Q78" s="167"/>
      <c r="R78" s="167"/>
      <c r="S78" s="167"/>
      <c r="T78" s="167"/>
      <c r="U78" s="167"/>
    </row>
    <row r="79" spans="1:21" ht="21.6" hidden="1" customHeight="1">
      <c r="A79" s="176" t="s">
        <v>48</v>
      </c>
      <c r="B79" s="179"/>
      <c r="C79" s="180"/>
      <c r="D79" s="181"/>
      <c r="E79" s="178"/>
      <c r="F79" s="182"/>
      <c r="G79" s="180"/>
      <c r="H79" s="181"/>
      <c r="I79" s="178"/>
      <c r="J79" s="177"/>
      <c r="K79" s="178"/>
      <c r="L79" s="182"/>
      <c r="M79" s="180"/>
      <c r="N79" s="181"/>
      <c r="O79" s="183"/>
      <c r="P79" s="184"/>
      <c r="Q79" s="184"/>
      <c r="R79" s="184"/>
      <c r="S79" s="184"/>
      <c r="T79" s="184"/>
      <c r="U79" s="184"/>
    </row>
    <row r="80" spans="1:21" ht="21.6" hidden="1" customHeight="1">
      <c r="A80" s="185" t="s">
        <v>49</v>
      </c>
      <c r="B80" s="188"/>
      <c r="C80" s="189"/>
      <c r="D80" s="190"/>
      <c r="E80" s="187"/>
      <c r="F80" s="191"/>
      <c r="G80" s="189"/>
      <c r="H80" s="190"/>
      <c r="I80" s="187"/>
      <c r="J80" s="209"/>
      <c r="K80" s="187"/>
      <c r="L80" s="191"/>
      <c r="M80" s="189"/>
      <c r="N80" s="190"/>
      <c r="O80" s="192"/>
      <c r="P80" s="167"/>
      <c r="Q80" s="167"/>
      <c r="R80" s="167"/>
      <c r="S80" s="167"/>
      <c r="T80" s="167"/>
      <c r="U80" s="167"/>
    </row>
    <row r="81" spans="1:21" ht="24.95" hidden="1" customHeight="1">
      <c r="A81" s="201" t="s">
        <v>50</v>
      </c>
      <c r="B81" s="204"/>
      <c r="C81" s="205"/>
      <c r="D81" s="206"/>
      <c r="E81" s="203"/>
      <c r="F81" s="207"/>
      <c r="G81" s="205"/>
      <c r="H81" s="206"/>
      <c r="I81" s="203"/>
      <c r="J81" s="202"/>
      <c r="K81" s="203"/>
      <c r="L81" s="207"/>
      <c r="M81" s="205"/>
      <c r="N81" s="206"/>
      <c r="O81" s="208"/>
      <c r="P81" s="167"/>
      <c r="Q81" s="167"/>
      <c r="R81" s="167"/>
      <c r="S81" s="167"/>
      <c r="T81" s="167"/>
      <c r="U81" s="167"/>
    </row>
    <row r="82" spans="1:21" ht="21.6" hidden="1" customHeight="1">
      <c r="A82" s="176" t="s">
        <v>51</v>
      </c>
      <c r="B82" s="179"/>
      <c r="C82" s="180"/>
      <c r="D82" s="181"/>
      <c r="E82" s="178"/>
      <c r="F82" s="182"/>
      <c r="G82" s="180"/>
      <c r="H82" s="181"/>
      <c r="I82" s="178"/>
      <c r="J82" s="177"/>
      <c r="K82" s="178"/>
      <c r="L82" s="182"/>
      <c r="M82" s="180"/>
      <c r="N82" s="181"/>
      <c r="O82" s="183"/>
      <c r="P82" s="184"/>
      <c r="Q82" s="184"/>
      <c r="R82" s="184"/>
      <c r="S82" s="184"/>
      <c r="T82" s="184"/>
      <c r="U82" s="184"/>
    </row>
    <row r="83" spans="1:21" ht="21.6" hidden="1" customHeight="1">
      <c r="A83" s="185" t="s">
        <v>52</v>
      </c>
      <c r="B83" s="188"/>
      <c r="C83" s="189"/>
      <c r="D83" s="190"/>
      <c r="E83" s="187"/>
      <c r="F83" s="191"/>
      <c r="G83" s="189"/>
      <c r="H83" s="190"/>
      <c r="I83" s="187"/>
      <c r="J83" s="209"/>
      <c r="K83" s="187"/>
      <c r="L83" s="191"/>
      <c r="M83" s="189"/>
      <c r="N83" s="190"/>
      <c r="O83" s="192"/>
      <c r="P83" s="167"/>
      <c r="Q83" s="167"/>
      <c r="R83" s="167"/>
      <c r="S83" s="167"/>
      <c r="T83" s="167"/>
      <c r="U83" s="167"/>
    </row>
    <row r="84" spans="1:21" ht="21.6" hidden="1" customHeight="1">
      <c r="A84" s="193" t="s">
        <v>53</v>
      </c>
      <c r="B84" s="196"/>
      <c r="C84" s="197"/>
      <c r="D84" s="198"/>
      <c r="E84" s="195"/>
      <c r="F84" s="199"/>
      <c r="G84" s="197"/>
      <c r="H84" s="198"/>
      <c r="I84" s="195"/>
      <c r="J84" s="194"/>
      <c r="K84" s="195"/>
      <c r="L84" s="199"/>
      <c r="M84" s="197"/>
      <c r="N84" s="198"/>
      <c r="O84" s="200"/>
      <c r="P84" s="167"/>
      <c r="Q84" s="167"/>
      <c r="R84" s="167"/>
      <c r="S84" s="167"/>
      <c r="T84" s="167"/>
      <c r="U84" s="167"/>
    </row>
    <row r="85" spans="1:21" ht="21.6" hidden="1" customHeight="1">
      <c r="A85" s="193" t="s">
        <v>54</v>
      </c>
      <c r="B85" s="196"/>
      <c r="C85" s="197"/>
      <c r="D85" s="198"/>
      <c r="E85" s="195"/>
      <c r="F85" s="199"/>
      <c r="G85" s="197"/>
      <c r="H85" s="198"/>
      <c r="I85" s="195"/>
      <c r="J85" s="194"/>
      <c r="K85" s="195"/>
      <c r="L85" s="199"/>
      <c r="M85" s="197"/>
      <c r="N85" s="198"/>
      <c r="O85" s="200"/>
      <c r="P85" s="167"/>
      <c r="Q85" s="167"/>
      <c r="R85" s="167"/>
      <c r="S85" s="167"/>
      <c r="T85" s="167"/>
      <c r="U85" s="167"/>
    </row>
    <row r="86" spans="1:21" ht="21.6" hidden="1" customHeight="1">
      <c r="A86" s="193" t="s">
        <v>55</v>
      </c>
      <c r="B86" s="196"/>
      <c r="C86" s="197"/>
      <c r="D86" s="198"/>
      <c r="E86" s="195"/>
      <c r="F86" s="199"/>
      <c r="G86" s="197"/>
      <c r="H86" s="198"/>
      <c r="I86" s="195"/>
      <c r="J86" s="194"/>
      <c r="K86" s="195"/>
      <c r="L86" s="199"/>
      <c r="M86" s="197"/>
      <c r="N86" s="198"/>
      <c r="O86" s="200"/>
      <c r="P86" s="167"/>
      <c r="Q86" s="167"/>
      <c r="R86" s="167"/>
      <c r="S86" s="167"/>
      <c r="T86" s="167"/>
      <c r="U86" s="167"/>
    </row>
    <row r="87" spans="1:21" ht="21.6" hidden="1" customHeight="1">
      <c r="A87" s="193" t="s">
        <v>56</v>
      </c>
      <c r="B87" s="196"/>
      <c r="C87" s="197"/>
      <c r="D87" s="198"/>
      <c r="E87" s="195"/>
      <c r="F87" s="199"/>
      <c r="G87" s="197"/>
      <c r="H87" s="198"/>
      <c r="I87" s="195"/>
      <c r="J87" s="194"/>
      <c r="K87" s="195"/>
      <c r="L87" s="199"/>
      <c r="M87" s="197"/>
      <c r="N87" s="198"/>
      <c r="O87" s="200"/>
      <c r="P87" s="167"/>
      <c r="Q87" s="167"/>
      <c r="R87" s="167"/>
      <c r="S87" s="167"/>
      <c r="T87" s="167"/>
      <c r="U87" s="167"/>
    </row>
    <row r="88" spans="1:21" ht="21.6" hidden="1" customHeight="1">
      <c r="A88" s="193" t="s">
        <v>57</v>
      </c>
      <c r="B88" s="196"/>
      <c r="C88" s="197"/>
      <c r="D88" s="198"/>
      <c r="E88" s="195"/>
      <c r="F88" s="199"/>
      <c r="G88" s="197"/>
      <c r="H88" s="198"/>
      <c r="I88" s="195"/>
      <c r="J88" s="194"/>
      <c r="K88" s="195"/>
      <c r="L88" s="199"/>
      <c r="M88" s="197"/>
      <c r="N88" s="198"/>
      <c r="O88" s="200"/>
      <c r="P88" s="167"/>
      <c r="Q88" s="167"/>
      <c r="R88" s="167"/>
      <c r="S88" s="167"/>
      <c r="T88" s="167"/>
      <c r="U88" s="167"/>
    </row>
    <row r="89" spans="1:21" ht="24.95" hidden="1" customHeight="1">
      <c r="A89" s="193" t="s">
        <v>58</v>
      </c>
      <c r="B89" s="196"/>
      <c r="C89" s="197"/>
      <c r="D89" s="198"/>
      <c r="E89" s="195"/>
      <c r="F89" s="199"/>
      <c r="G89" s="197"/>
      <c r="H89" s="198"/>
      <c r="I89" s="195"/>
      <c r="J89" s="194"/>
      <c r="K89" s="195"/>
      <c r="L89" s="199"/>
      <c r="M89" s="197"/>
      <c r="N89" s="198"/>
      <c r="O89" s="200"/>
      <c r="P89" s="167"/>
      <c r="Q89" s="167"/>
      <c r="R89" s="167"/>
      <c r="S89" s="167"/>
      <c r="T89" s="167"/>
      <c r="U89" s="167"/>
    </row>
    <row r="90" spans="1:21" ht="24.95" hidden="1" customHeight="1">
      <c r="A90" s="201" t="s">
        <v>59</v>
      </c>
      <c r="B90" s="204"/>
      <c r="C90" s="205"/>
      <c r="D90" s="206"/>
      <c r="E90" s="203"/>
      <c r="F90" s="207"/>
      <c r="G90" s="205"/>
      <c r="H90" s="206"/>
      <c r="I90" s="203"/>
      <c r="J90" s="202"/>
      <c r="K90" s="203"/>
      <c r="L90" s="207"/>
      <c r="M90" s="205"/>
      <c r="N90" s="206"/>
      <c r="O90" s="208"/>
      <c r="P90" s="167"/>
      <c r="Q90" s="167"/>
      <c r="R90" s="167"/>
      <c r="S90" s="167"/>
      <c r="T90" s="167"/>
      <c r="U90" s="167"/>
    </row>
    <row r="91" spans="1:21" ht="21.6" hidden="1" customHeight="1">
      <c r="A91" s="215" t="s">
        <v>60</v>
      </c>
      <c r="B91" s="218"/>
      <c r="C91" s="219"/>
      <c r="D91" s="220"/>
      <c r="E91" s="217"/>
      <c r="F91" s="221"/>
      <c r="G91" s="219"/>
      <c r="H91" s="220"/>
      <c r="I91" s="217"/>
      <c r="J91" s="216"/>
      <c r="K91" s="217"/>
      <c r="L91" s="221"/>
      <c r="M91" s="219"/>
      <c r="N91" s="220"/>
      <c r="O91" s="222"/>
      <c r="P91" s="167"/>
      <c r="Q91" s="167"/>
      <c r="R91" s="167"/>
      <c r="S91" s="167"/>
      <c r="T91" s="167"/>
      <c r="U91" s="167"/>
    </row>
    <row r="92" spans="1:21" hidden="1"/>
    <row r="93" spans="1:21" hidden="1"/>
    <row r="94" spans="1:21" hidden="1"/>
    <row r="95" spans="1:21" hidden="1"/>
  </sheetData>
  <mergeCells count="72">
    <mergeCell ref="N18:O18"/>
    <mergeCell ref="N8:O8"/>
    <mergeCell ref="D18:E18"/>
    <mergeCell ref="F9:G9"/>
    <mergeCell ref="D11:E11"/>
    <mergeCell ref="H12:I12"/>
    <mergeCell ref="T2:U2"/>
    <mergeCell ref="T3:U3"/>
    <mergeCell ref="T4:U4"/>
    <mergeCell ref="T13:U13"/>
    <mergeCell ref="F13:G13"/>
    <mergeCell ref="R4:S4"/>
    <mergeCell ref="R13:S13"/>
    <mergeCell ref="L3:M3"/>
    <mergeCell ref="D30:E30"/>
    <mergeCell ref="F30:G30"/>
    <mergeCell ref="H30:I30"/>
    <mergeCell ref="H2:I2"/>
    <mergeCell ref="B21:C21"/>
    <mergeCell ref="B12:C12"/>
    <mergeCell ref="L2:M2"/>
    <mergeCell ref="N2:O2"/>
    <mergeCell ref="P2:Q2"/>
    <mergeCell ref="B1:U1"/>
    <mergeCell ref="J30:K30"/>
    <mergeCell ref="J25:K25"/>
    <mergeCell ref="J2:K2"/>
    <mergeCell ref="J3:K3"/>
    <mergeCell ref="J4:K4"/>
    <mergeCell ref="J10:K10"/>
    <mergeCell ref="D8:E8"/>
    <mergeCell ref="D3:E3"/>
    <mergeCell ref="B3:C3"/>
    <mergeCell ref="N3:O3"/>
    <mergeCell ref="P3:Q3"/>
    <mergeCell ref="B30:C30"/>
    <mergeCell ref="A33:A34"/>
    <mergeCell ref="B33:C33"/>
    <mergeCell ref="D33:E33"/>
    <mergeCell ref="F33:G33"/>
    <mergeCell ref="H33:I33"/>
    <mergeCell ref="B34:C34"/>
    <mergeCell ref="D34:E34"/>
    <mergeCell ref="F34:G34"/>
    <mergeCell ref="H34:I34"/>
    <mergeCell ref="N34:O34"/>
    <mergeCell ref="L30:M30"/>
    <mergeCell ref="N30:O30"/>
    <mergeCell ref="L33:M33"/>
    <mergeCell ref="N33:O33"/>
    <mergeCell ref="L34:M34"/>
    <mergeCell ref="J33:K33"/>
    <mergeCell ref="J34:K34"/>
    <mergeCell ref="J17:K17"/>
    <mergeCell ref="F19:G19"/>
    <mergeCell ref="F3:G3"/>
    <mergeCell ref="A4:A29"/>
    <mergeCell ref="R2:S2"/>
    <mergeCell ref="R3:S3"/>
    <mergeCell ref="L14:M14"/>
    <mergeCell ref="B2:C2"/>
    <mergeCell ref="D2:E2"/>
    <mergeCell ref="F2:G2"/>
    <mergeCell ref="B4:C4"/>
    <mergeCell ref="D4:E4"/>
    <mergeCell ref="F4:G4"/>
    <mergeCell ref="P12:Q12"/>
    <mergeCell ref="H4:I4"/>
    <mergeCell ref="L4:M4"/>
    <mergeCell ref="N4:O4"/>
    <mergeCell ref="P4:Q4"/>
    <mergeCell ref="H3:I3"/>
  </mergeCells>
  <pageMargins left="0.25" right="0.25" top="0.75" bottom="0.75" header="0.3" footer="0.3"/>
  <pageSetup paperSize="3" scale="27" orientation="portrait" horizontalDpi="0" verticalDpi="0" r:id="rId1"/>
  <headerFooter>
    <oddHeader>&amp;LAFNQL Levels of Service Methodology Project&amp;C&amp;14CONTEXT FOR PRIORITIZATION OF LOS&amp;RFebruary 22, 2021</oddHeader>
    <oddFooter>&amp;CDRAFT FOR DISCUSSION&amp;RPage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933C-C845-486F-BBAB-D0DB1E8BFFCC}">
  <dimension ref="A1:U95"/>
  <sheetViews>
    <sheetView zoomScale="70" zoomScaleNormal="70" workbookViewId="0">
      <selection activeCell="I5" sqref="I5"/>
    </sheetView>
  </sheetViews>
  <sheetFormatPr defaultColWidth="9.140625" defaultRowHeight="15"/>
  <cols>
    <col min="1" max="1" width="21" style="153" customWidth="1"/>
    <col min="2" max="2" width="7.28515625" style="153" customWidth="1"/>
    <col min="3" max="3" width="22.5703125" style="153" customWidth="1"/>
    <col min="4" max="4" width="7.28515625" style="153" customWidth="1"/>
    <col min="5" max="5" width="22.5703125" style="153" customWidth="1"/>
    <col min="6" max="6" width="7.28515625" style="153" customWidth="1"/>
    <col min="7" max="7" width="22.5703125" style="153" customWidth="1"/>
    <col min="8" max="8" width="7.28515625" style="153" customWidth="1"/>
    <col min="9" max="9" width="22.5703125" style="153" customWidth="1"/>
    <col min="10" max="10" width="7.28515625" style="153" customWidth="1"/>
    <col min="11" max="11" width="22.5703125" style="153" customWidth="1"/>
    <col min="12" max="12" width="7.28515625" style="153" customWidth="1"/>
    <col min="13" max="13" width="22.5703125" style="153" customWidth="1"/>
    <col min="14" max="14" width="7.28515625" style="153" customWidth="1"/>
    <col min="15" max="15" width="22.5703125" style="153" customWidth="1"/>
    <col min="16" max="16" width="8" style="153" customWidth="1"/>
    <col min="17" max="17" width="22.5703125" style="153" customWidth="1"/>
    <col min="18" max="18" width="7.42578125" style="153" customWidth="1"/>
    <col min="19" max="19" width="22.5703125" style="153" customWidth="1"/>
    <col min="20" max="20" width="7.42578125" style="153" customWidth="1"/>
    <col min="21" max="21" width="22.5703125" style="153" customWidth="1"/>
    <col min="22" max="16384" width="9.140625" style="153"/>
  </cols>
  <sheetData>
    <row r="1" spans="1:21" ht="81" customHeight="1" thickBot="1">
      <c r="B1" s="373" t="s">
        <v>509</v>
      </c>
      <c r="C1" s="374"/>
      <c r="D1" s="374"/>
      <c r="E1" s="374"/>
      <c r="F1" s="374"/>
      <c r="G1" s="374"/>
      <c r="H1" s="374"/>
      <c r="I1" s="374"/>
      <c r="J1" s="374"/>
      <c r="K1" s="374"/>
      <c r="L1" s="374"/>
      <c r="M1" s="374"/>
      <c r="N1" s="374"/>
      <c r="O1" s="374"/>
      <c r="P1" s="374"/>
      <c r="Q1" s="374"/>
      <c r="R1" s="374"/>
      <c r="S1" s="374"/>
      <c r="T1" s="374"/>
      <c r="U1" s="375"/>
    </row>
    <row r="2" spans="1:21" ht="28.5" customHeight="1" thickBot="1">
      <c r="A2" s="237" t="s">
        <v>145</v>
      </c>
      <c r="B2" s="352" t="s">
        <v>466</v>
      </c>
      <c r="C2" s="353"/>
      <c r="D2" s="352" t="s">
        <v>467</v>
      </c>
      <c r="E2" s="353"/>
      <c r="F2" s="352" t="s">
        <v>447</v>
      </c>
      <c r="G2" s="353"/>
      <c r="H2" s="352" t="s">
        <v>75</v>
      </c>
      <c r="I2" s="353"/>
      <c r="J2" s="377" t="s">
        <v>465</v>
      </c>
      <c r="K2" s="353"/>
      <c r="L2" s="370" t="s">
        <v>468</v>
      </c>
      <c r="M2" s="371"/>
      <c r="N2" s="352" t="s">
        <v>469</v>
      </c>
      <c r="O2" s="353"/>
      <c r="P2" s="352" t="s">
        <v>470</v>
      </c>
      <c r="Q2" s="372"/>
      <c r="R2" s="346" t="s">
        <v>471</v>
      </c>
      <c r="S2" s="347"/>
      <c r="T2" s="346" t="s">
        <v>487</v>
      </c>
      <c r="U2" s="347"/>
    </row>
    <row r="3" spans="1:21" ht="70.5" customHeight="1" thickBot="1">
      <c r="A3" s="236" t="s">
        <v>452</v>
      </c>
      <c r="B3" s="364"/>
      <c r="C3" s="365"/>
      <c r="D3" s="364" t="s">
        <v>389</v>
      </c>
      <c r="E3" s="365"/>
      <c r="F3" s="364" t="s">
        <v>449</v>
      </c>
      <c r="G3" s="365"/>
      <c r="H3" s="358" t="s">
        <v>480</v>
      </c>
      <c r="I3" s="359"/>
      <c r="J3" s="378" t="s">
        <v>446</v>
      </c>
      <c r="K3" s="365"/>
      <c r="L3" s="381" t="s">
        <v>442</v>
      </c>
      <c r="M3" s="382"/>
      <c r="N3" s="364" t="s">
        <v>444</v>
      </c>
      <c r="O3" s="365"/>
      <c r="P3" s="364" t="s">
        <v>443</v>
      </c>
      <c r="Q3" s="378"/>
      <c r="R3" s="348" t="s">
        <v>445</v>
      </c>
      <c r="S3" s="349"/>
      <c r="T3" s="348" t="s">
        <v>487</v>
      </c>
      <c r="U3" s="349"/>
    </row>
    <row r="4" spans="1:21" ht="28.5" customHeight="1">
      <c r="A4" s="344" t="s">
        <v>450</v>
      </c>
      <c r="B4" s="350" t="s">
        <v>388</v>
      </c>
      <c r="C4" s="354"/>
      <c r="D4" s="350" t="s">
        <v>389</v>
      </c>
      <c r="E4" s="354"/>
      <c r="F4" s="350" t="s">
        <v>448</v>
      </c>
      <c r="G4" s="354"/>
      <c r="H4" s="355" t="s">
        <v>390</v>
      </c>
      <c r="I4" s="356"/>
      <c r="J4" s="363" t="s">
        <v>490</v>
      </c>
      <c r="K4" s="354"/>
      <c r="L4" s="355" t="s">
        <v>390</v>
      </c>
      <c r="M4" s="357"/>
      <c r="N4" s="350" t="s">
        <v>390</v>
      </c>
      <c r="O4" s="354"/>
      <c r="P4" s="350" t="s">
        <v>390</v>
      </c>
      <c r="Q4" s="351"/>
      <c r="R4" s="379" t="s">
        <v>390</v>
      </c>
      <c r="S4" s="380"/>
      <c r="T4" s="379" t="s">
        <v>390</v>
      </c>
      <c r="U4" s="380"/>
    </row>
    <row r="5" spans="1:21" ht="60" customHeight="1">
      <c r="A5" s="345"/>
      <c r="B5" s="157"/>
      <c r="C5" s="156" t="s">
        <v>391</v>
      </c>
      <c r="D5" s="157"/>
      <c r="E5" s="156" t="s">
        <v>392</v>
      </c>
      <c r="F5" s="157"/>
      <c r="G5" s="156" t="s">
        <v>473</v>
      </c>
      <c r="H5" s="157"/>
      <c r="I5" s="156" t="s">
        <v>82</v>
      </c>
      <c r="J5" s="232"/>
      <c r="K5" s="269" t="s">
        <v>472</v>
      </c>
      <c r="L5" s="157"/>
      <c r="M5" s="158" t="s">
        <v>85</v>
      </c>
      <c r="N5" s="157"/>
      <c r="O5" s="156" t="s">
        <v>83</v>
      </c>
      <c r="P5" s="157"/>
      <c r="Q5" s="158" t="s">
        <v>393</v>
      </c>
      <c r="R5" s="161"/>
      <c r="S5" s="156" t="s">
        <v>456</v>
      </c>
      <c r="T5" s="161"/>
      <c r="U5" s="269" t="s">
        <v>488</v>
      </c>
    </row>
    <row r="6" spans="1:21" ht="51.75" customHeight="1">
      <c r="A6" s="345"/>
      <c r="B6" s="157"/>
      <c r="C6" s="156" t="s">
        <v>394</v>
      </c>
      <c r="D6" s="157"/>
      <c r="E6" s="156" t="s">
        <v>395</v>
      </c>
      <c r="F6" s="157"/>
      <c r="G6" s="156" t="s">
        <v>88</v>
      </c>
      <c r="H6" s="157"/>
      <c r="I6" s="156" t="s">
        <v>396</v>
      </c>
      <c r="J6" s="232"/>
      <c r="K6" s="269" t="s">
        <v>474</v>
      </c>
      <c r="L6" s="157"/>
      <c r="M6" s="158" t="s">
        <v>86</v>
      </c>
      <c r="N6" s="157"/>
      <c r="O6" s="156" t="s">
        <v>397</v>
      </c>
      <c r="P6" s="157"/>
      <c r="Q6" s="158" t="s">
        <v>398</v>
      </c>
      <c r="R6" s="161"/>
      <c r="S6" s="156" t="s">
        <v>457</v>
      </c>
      <c r="T6" s="161"/>
      <c r="U6" s="269" t="s">
        <v>489</v>
      </c>
    </row>
    <row r="7" spans="1:21" ht="65.25" customHeight="1">
      <c r="A7" s="345"/>
      <c r="B7" s="157"/>
      <c r="C7" s="156" t="s">
        <v>399</v>
      </c>
      <c r="D7" s="157"/>
      <c r="E7" s="159"/>
      <c r="F7" s="157"/>
      <c r="G7" s="156" t="s">
        <v>400</v>
      </c>
      <c r="H7" s="157"/>
      <c r="I7" s="160" t="s">
        <v>401</v>
      </c>
      <c r="J7" s="232"/>
      <c r="K7" s="269" t="s">
        <v>475</v>
      </c>
      <c r="L7" s="157"/>
      <c r="M7" s="158" t="s">
        <v>87</v>
      </c>
      <c r="N7" s="157"/>
      <c r="O7" s="156"/>
      <c r="P7" s="157"/>
      <c r="Q7" s="158" t="s">
        <v>402</v>
      </c>
      <c r="R7" s="161"/>
      <c r="S7" s="156" t="s">
        <v>458</v>
      </c>
      <c r="T7" s="161"/>
      <c r="U7" s="156"/>
    </row>
    <row r="8" spans="1:21" ht="51" customHeight="1">
      <c r="A8" s="345"/>
      <c r="B8" s="155"/>
      <c r="C8" s="156" t="s">
        <v>403</v>
      </c>
      <c r="D8" s="350" t="s">
        <v>454</v>
      </c>
      <c r="E8" s="354"/>
      <c r="F8" s="161"/>
      <c r="G8" s="156"/>
      <c r="H8" s="161"/>
      <c r="I8" s="156" t="s">
        <v>92</v>
      </c>
      <c r="J8" s="233"/>
      <c r="K8" s="271" t="s">
        <v>476</v>
      </c>
      <c r="L8" s="161"/>
      <c r="M8" s="158" t="s">
        <v>404</v>
      </c>
      <c r="N8" s="350" t="s">
        <v>483</v>
      </c>
      <c r="O8" s="354"/>
      <c r="P8" s="161"/>
      <c r="Q8" s="158" t="s">
        <v>406</v>
      </c>
      <c r="R8" s="161"/>
      <c r="S8" s="156" t="s">
        <v>459</v>
      </c>
      <c r="T8" s="161"/>
      <c r="U8" s="156"/>
    </row>
    <row r="9" spans="1:21" ht="45.75" customHeight="1">
      <c r="A9" s="345"/>
      <c r="B9" s="155"/>
      <c r="C9" s="156" t="s">
        <v>408</v>
      </c>
      <c r="D9" s="157"/>
      <c r="E9" s="159"/>
      <c r="F9" s="350" t="s">
        <v>481</v>
      </c>
      <c r="G9" s="354"/>
      <c r="H9" s="161"/>
      <c r="I9" s="156" t="s">
        <v>477</v>
      </c>
      <c r="J9" s="232"/>
      <c r="K9" s="160"/>
      <c r="L9" s="161"/>
      <c r="M9" s="158" t="s">
        <v>409</v>
      </c>
      <c r="N9" s="161"/>
      <c r="O9" s="156" t="s">
        <v>89</v>
      </c>
      <c r="P9" s="161"/>
      <c r="Q9" s="158" t="s">
        <v>411</v>
      </c>
      <c r="R9" s="161"/>
      <c r="S9" s="156" t="s">
        <v>460</v>
      </c>
      <c r="T9" s="161"/>
      <c r="U9" s="156"/>
    </row>
    <row r="10" spans="1:21" ht="61.5" customHeight="1">
      <c r="A10" s="345"/>
      <c r="B10" s="155"/>
      <c r="C10" s="156" t="s">
        <v>412</v>
      </c>
      <c r="D10" s="157"/>
      <c r="E10" s="159"/>
      <c r="F10" s="161"/>
      <c r="G10" s="269" t="s">
        <v>482</v>
      </c>
      <c r="H10" s="161"/>
      <c r="I10" s="156" t="s">
        <v>413</v>
      </c>
      <c r="J10" s="363" t="s">
        <v>40</v>
      </c>
      <c r="K10" s="354"/>
      <c r="L10" s="161"/>
      <c r="M10" s="158" t="s">
        <v>414</v>
      </c>
      <c r="N10" s="161"/>
      <c r="O10" s="156" t="s">
        <v>405</v>
      </c>
      <c r="P10" s="161"/>
      <c r="Q10" s="158" t="s">
        <v>416</v>
      </c>
      <c r="R10" s="161"/>
      <c r="S10" s="156" t="s">
        <v>461</v>
      </c>
      <c r="T10" s="161"/>
      <c r="U10" s="156"/>
    </row>
    <row r="11" spans="1:21" ht="48.75" customHeight="1">
      <c r="A11" s="345"/>
      <c r="B11" s="155"/>
      <c r="C11" s="156"/>
      <c r="D11" s="350" t="s">
        <v>417</v>
      </c>
      <c r="E11" s="354"/>
      <c r="F11" s="161"/>
      <c r="G11" s="156"/>
      <c r="H11" s="161"/>
      <c r="I11" s="156"/>
      <c r="J11" s="234"/>
      <c r="K11" s="156" t="s">
        <v>451</v>
      </c>
      <c r="L11" s="161"/>
      <c r="M11" s="158" t="s">
        <v>422</v>
      </c>
      <c r="N11" s="161"/>
      <c r="O11" s="156" t="s">
        <v>410</v>
      </c>
      <c r="P11" s="161"/>
      <c r="Q11" s="158"/>
      <c r="R11" s="161"/>
      <c r="S11" s="156" t="s">
        <v>462</v>
      </c>
      <c r="T11" s="161"/>
      <c r="U11" s="156"/>
    </row>
    <row r="12" spans="1:21" ht="48" customHeight="1">
      <c r="A12" s="345"/>
      <c r="B12" s="350" t="s">
        <v>453</v>
      </c>
      <c r="C12" s="354"/>
      <c r="D12" s="161"/>
      <c r="E12" s="156" t="s">
        <v>421</v>
      </c>
      <c r="F12" s="161"/>
      <c r="G12" s="156"/>
      <c r="H12" s="350" t="s">
        <v>454</v>
      </c>
      <c r="I12" s="354"/>
      <c r="J12" s="234"/>
      <c r="K12" s="156" t="s">
        <v>420</v>
      </c>
      <c r="L12" s="161"/>
      <c r="M12" s="158"/>
      <c r="N12" s="161"/>
      <c r="O12" s="156" t="s">
        <v>415</v>
      </c>
      <c r="P12" s="350" t="s">
        <v>454</v>
      </c>
      <c r="Q12" s="351"/>
      <c r="R12" s="238"/>
      <c r="S12" s="239"/>
      <c r="T12" s="238"/>
      <c r="U12" s="239"/>
    </row>
    <row r="13" spans="1:21" ht="45.75" customHeight="1">
      <c r="A13" s="345"/>
      <c r="B13" s="155"/>
      <c r="C13" s="156" t="s">
        <v>81</v>
      </c>
      <c r="D13" s="161"/>
      <c r="E13" s="156" t="s">
        <v>424</v>
      </c>
      <c r="F13" s="350" t="s">
        <v>484</v>
      </c>
      <c r="G13" s="354"/>
      <c r="H13" s="161"/>
      <c r="I13" s="156"/>
      <c r="J13" s="234"/>
      <c r="K13" s="156" t="s">
        <v>423</v>
      </c>
      <c r="L13" s="161"/>
      <c r="M13" s="158"/>
      <c r="N13" s="157"/>
      <c r="O13" s="156" t="s">
        <v>419</v>
      </c>
      <c r="P13" s="161"/>
      <c r="Q13" s="158"/>
      <c r="R13" s="350" t="s">
        <v>454</v>
      </c>
      <c r="S13" s="354"/>
      <c r="T13" s="350" t="s">
        <v>454</v>
      </c>
      <c r="U13" s="354"/>
    </row>
    <row r="14" spans="1:21" ht="54" customHeight="1">
      <c r="A14" s="345"/>
      <c r="B14" s="155"/>
      <c r="C14" s="156" t="s">
        <v>80</v>
      </c>
      <c r="D14" s="161"/>
      <c r="E14" s="156" t="s">
        <v>426</v>
      </c>
      <c r="F14" s="161"/>
      <c r="G14" s="269" t="s">
        <v>485</v>
      </c>
      <c r="H14" s="161"/>
      <c r="I14" s="156"/>
      <c r="J14" s="234"/>
      <c r="K14" s="269" t="s">
        <v>479</v>
      </c>
      <c r="L14" s="350" t="s">
        <v>454</v>
      </c>
      <c r="M14" s="351"/>
      <c r="N14" s="161"/>
      <c r="O14" s="156"/>
      <c r="P14" s="161"/>
      <c r="Q14" s="158"/>
      <c r="R14" s="161"/>
      <c r="S14" s="156"/>
      <c r="T14" s="161"/>
      <c r="U14" s="156"/>
    </row>
    <row r="15" spans="1:21" ht="58.5" customHeight="1">
      <c r="A15" s="345"/>
      <c r="B15" s="155"/>
      <c r="C15" s="156" t="s">
        <v>427</v>
      </c>
      <c r="D15" s="161"/>
      <c r="E15" s="156" t="s">
        <v>478</v>
      </c>
      <c r="F15" s="161"/>
      <c r="G15" s="269" t="s">
        <v>486</v>
      </c>
      <c r="H15" s="161"/>
      <c r="I15" s="156"/>
      <c r="J15" s="232"/>
      <c r="K15" s="156" t="s">
        <v>425</v>
      </c>
      <c r="L15" s="161"/>
      <c r="M15" s="158"/>
      <c r="N15" s="161"/>
      <c r="O15" s="156"/>
      <c r="P15" s="161"/>
      <c r="Q15" s="158"/>
      <c r="R15" s="161"/>
      <c r="S15" s="156"/>
      <c r="T15" s="161"/>
      <c r="U15" s="156"/>
    </row>
    <row r="16" spans="1:21" ht="36" customHeight="1">
      <c r="A16" s="345"/>
      <c r="B16" s="155"/>
      <c r="C16" s="156" t="s">
        <v>431</v>
      </c>
      <c r="D16" s="161"/>
      <c r="E16" s="156" t="s">
        <v>429</v>
      </c>
      <c r="F16" s="161"/>
      <c r="G16" s="156"/>
      <c r="H16" s="161"/>
      <c r="I16" s="156"/>
      <c r="J16" s="232"/>
      <c r="K16" s="270" t="s">
        <v>418</v>
      </c>
      <c r="L16" s="161"/>
      <c r="M16" s="158"/>
      <c r="N16" s="161"/>
      <c r="O16" s="156"/>
      <c r="P16" s="161"/>
      <c r="Q16" s="158"/>
      <c r="R16" s="161"/>
      <c r="S16" s="156"/>
      <c r="T16" s="161"/>
      <c r="U16" s="156"/>
    </row>
    <row r="17" spans="1:21" ht="31.5" customHeight="1">
      <c r="A17" s="345"/>
      <c r="B17" s="155"/>
      <c r="C17" s="156" t="s">
        <v>433</v>
      </c>
      <c r="D17" s="161"/>
      <c r="E17" s="156"/>
      <c r="F17" s="161"/>
      <c r="G17" s="156"/>
      <c r="H17" s="161"/>
      <c r="I17" s="156"/>
      <c r="J17" s="363" t="s">
        <v>455</v>
      </c>
      <c r="K17" s="354"/>
      <c r="L17" s="161"/>
      <c r="M17" s="158"/>
      <c r="N17" s="161"/>
      <c r="O17" s="156"/>
      <c r="P17" s="161"/>
      <c r="Q17" s="158"/>
      <c r="R17" s="161"/>
      <c r="S17" s="156"/>
      <c r="T17" s="161"/>
      <c r="U17" s="156"/>
    </row>
    <row r="18" spans="1:21" ht="39.75" customHeight="1">
      <c r="A18" s="345"/>
      <c r="B18" s="155"/>
      <c r="C18" s="156"/>
      <c r="D18" s="350" t="s">
        <v>454</v>
      </c>
      <c r="E18" s="354"/>
      <c r="F18" s="161"/>
      <c r="G18" s="156"/>
      <c r="H18" s="161"/>
      <c r="I18" s="156"/>
      <c r="J18" s="232"/>
      <c r="K18" s="156" t="s">
        <v>428</v>
      </c>
      <c r="L18" s="161"/>
      <c r="M18" s="158"/>
      <c r="N18" s="350" t="s">
        <v>454</v>
      </c>
      <c r="O18" s="354"/>
      <c r="P18" s="161"/>
      <c r="Q18" s="158"/>
      <c r="R18" s="161"/>
      <c r="S18" s="156"/>
      <c r="T18" s="161"/>
      <c r="U18" s="156"/>
    </row>
    <row r="19" spans="1:21" ht="29.25" customHeight="1">
      <c r="A19" s="345"/>
      <c r="B19" s="155"/>
      <c r="C19" s="156"/>
      <c r="D19" s="161"/>
      <c r="E19" s="156"/>
      <c r="F19" s="350" t="s">
        <v>454</v>
      </c>
      <c r="G19" s="354"/>
      <c r="H19" s="161"/>
      <c r="I19" s="156"/>
      <c r="J19" s="232"/>
      <c r="K19" s="156" t="s">
        <v>430</v>
      </c>
      <c r="L19" s="161"/>
      <c r="M19" s="158"/>
      <c r="N19" s="161"/>
      <c r="O19" s="156"/>
      <c r="P19" s="161"/>
      <c r="Q19" s="158"/>
      <c r="R19" s="161"/>
      <c r="S19" s="156"/>
      <c r="T19" s="161"/>
      <c r="U19" s="156"/>
    </row>
    <row r="20" spans="1:21" ht="30.75" customHeight="1">
      <c r="A20" s="345"/>
      <c r="B20" s="155"/>
      <c r="C20" s="156"/>
      <c r="D20" s="161"/>
      <c r="E20" s="156"/>
      <c r="F20" s="161"/>
      <c r="G20" s="156"/>
      <c r="H20" s="161"/>
      <c r="I20" s="156"/>
      <c r="J20" s="232"/>
      <c r="K20" s="156" t="s">
        <v>432</v>
      </c>
      <c r="L20" s="161"/>
      <c r="M20" s="158"/>
      <c r="N20" s="161"/>
      <c r="O20" s="156"/>
      <c r="P20" s="161"/>
      <c r="Q20" s="158"/>
      <c r="R20" s="161"/>
      <c r="S20" s="156"/>
      <c r="T20" s="161"/>
      <c r="U20" s="156"/>
    </row>
    <row r="21" spans="1:21" ht="37.5" customHeight="1">
      <c r="A21" s="345"/>
      <c r="B21" s="350" t="s">
        <v>454</v>
      </c>
      <c r="C21" s="354"/>
      <c r="D21" s="161"/>
      <c r="E21" s="156"/>
      <c r="F21" s="161"/>
      <c r="G21" s="156"/>
      <c r="H21" s="161"/>
      <c r="I21" s="156"/>
      <c r="J21" s="232"/>
      <c r="K21" s="156" t="s">
        <v>434</v>
      </c>
      <c r="L21" s="161"/>
      <c r="M21" s="158"/>
      <c r="N21" s="161"/>
      <c r="O21" s="156"/>
      <c r="P21" s="161"/>
      <c r="Q21" s="158"/>
      <c r="R21" s="161"/>
      <c r="S21" s="156"/>
      <c r="T21" s="161"/>
      <c r="U21" s="156"/>
    </row>
    <row r="22" spans="1:21" ht="37.5" customHeight="1">
      <c r="A22" s="345"/>
      <c r="B22" s="155"/>
      <c r="C22" s="156"/>
      <c r="D22" s="161"/>
      <c r="E22" s="156"/>
      <c r="F22" s="161"/>
      <c r="G22" s="156"/>
      <c r="H22" s="161"/>
      <c r="I22" s="156"/>
      <c r="J22" s="232"/>
      <c r="K22" s="156" t="s">
        <v>435</v>
      </c>
      <c r="L22" s="161"/>
      <c r="M22" s="158"/>
      <c r="N22" s="161"/>
      <c r="O22" s="156"/>
      <c r="P22" s="161"/>
      <c r="Q22" s="158"/>
      <c r="R22" s="161"/>
      <c r="S22" s="156"/>
      <c r="T22" s="161"/>
      <c r="U22" s="156"/>
    </row>
    <row r="23" spans="1:21" ht="45" customHeight="1">
      <c r="A23" s="345"/>
      <c r="B23" s="155"/>
      <c r="C23" s="156"/>
      <c r="D23" s="161"/>
      <c r="E23" s="156"/>
      <c r="F23" s="161"/>
      <c r="G23" s="156"/>
      <c r="H23" s="161"/>
      <c r="I23" s="156"/>
      <c r="J23" s="232"/>
      <c r="K23" s="271" t="s">
        <v>407</v>
      </c>
      <c r="L23" s="161"/>
      <c r="M23" s="158"/>
      <c r="N23" s="161"/>
      <c r="O23" s="156"/>
      <c r="P23" s="161"/>
      <c r="Q23" s="158"/>
      <c r="R23" s="161"/>
      <c r="S23" s="156"/>
      <c r="T23" s="161"/>
      <c r="U23" s="156"/>
    </row>
    <row r="24" spans="1:21" ht="37.5" customHeight="1">
      <c r="A24" s="345"/>
      <c r="B24" s="155"/>
      <c r="C24" s="156"/>
      <c r="D24" s="161"/>
      <c r="E24" s="156"/>
      <c r="F24" s="161"/>
      <c r="G24" s="156"/>
      <c r="H24" s="161"/>
      <c r="I24" s="156"/>
      <c r="J24" s="240"/>
      <c r="K24" s="241"/>
      <c r="L24" s="161"/>
      <c r="M24" s="158"/>
      <c r="N24" s="161"/>
      <c r="O24" s="156"/>
      <c r="P24" s="161"/>
      <c r="Q24" s="158"/>
      <c r="R24" s="161"/>
      <c r="S24" s="156"/>
      <c r="T24" s="161"/>
      <c r="U24" s="156"/>
    </row>
    <row r="25" spans="1:21" ht="37.5" customHeight="1">
      <c r="A25" s="345"/>
      <c r="B25" s="155"/>
      <c r="C25" s="156"/>
      <c r="D25" s="161"/>
      <c r="E25" s="156"/>
      <c r="F25" s="161"/>
      <c r="G25" s="156"/>
      <c r="H25" s="161"/>
      <c r="I25" s="156"/>
      <c r="J25" s="363" t="s">
        <v>454</v>
      </c>
      <c r="K25" s="354"/>
      <c r="L25" s="161"/>
      <c r="M25" s="158"/>
      <c r="N25" s="161"/>
      <c r="O25" s="156"/>
      <c r="P25" s="161"/>
      <c r="Q25" s="158"/>
      <c r="R25" s="161"/>
      <c r="S25" s="156"/>
      <c r="T25" s="161"/>
      <c r="U25" s="156"/>
    </row>
    <row r="26" spans="1:21" ht="37.5" customHeight="1">
      <c r="A26" s="345"/>
      <c r="B26" s="155"/>
      <c r="C26" s="156"/>
      <c r="D26" s="161"/>
      <c r="E26" s="156"/>
      <c r="F26" s="161"/>
      <c r="G26" s="156"/>
      <c r="H26" s="161"/>
      <c r="I26" s="156"/>
      <c r="J26" s="240"/>
      <c r="K26" s="241"/>
      <c r="L26" s="161"/>
      <c r="M26" s="158"/>
      <c r="N26" s="161"/>
      <c r="O26" s="156"/>
      <c r="P26" s="161"/>
      <c r="Q26" s="158"/>
      <c r="R26" s="161"/>
      <c r="S26" s="156"/>
      <c r="T26" s="161"/>
      <c r="U26" s="156"/>
    </row>
    <row r="27" spans="1:21" ht="37.5" customHeight="1">
      <c r="A27" s="345"/>
      <c r="B27" s="155"/>
      <c r="C27" s="156"/>
      <c r="D27" s="161"/>
      <c r="E27" s="156"/>
      <c r="F27" s="161"/>
      <c r="G27" s="156"/>
      <c r="H27" s="161"/>
      <c r="I27" s="156"/>
      <c r="J27" s="240"/>
      <c r="K27" s="241"/>
      <c r="L27" s="161"/>
      <c r="M27" s="158"/>
      <c r="N27" s="161"/>
      <c r="O27" s="156"/>
      <c r="P27" s="161"/>
      <c r="Q27" s="158"/>
      <c r="R27" s="161"/>
      <c r="S27" s="156"/>
      <c r="T27" s="161"/>
      <c r="U27" s="156"/>
    </row>
    <row r="28" spans="1:21" ht="37.5" customHeight="1">
      <c r="A28" s="345"/>
      <c r="B28" s="155"/>
      <c r="C28" s="156"/>
      <c r="D28" s="161"/>
      <c r="E28" s="156"/>
      <c r="F28" s="161"/>
      <c r="G28" s="156"/>
      <c r="H28" s="161"/>
      <c r="I28" s="156"/>
      <c r="J28" s="232"/>
      <c r="K28" s="156"/>
      <c r="L28" s="161"/>
      <c r="M28" s="158"/>
      <c r="N28" s="161"/>
      <c r="O28" s="156"/>
      <c r="P28" s="161"/>
      <c r="Q28" s="158"/>
      <c r="R28" s="161"/>
      <c r="S28" s="156"/>
      <c r="T28" s="161"/>
      <c r="U28" s="156"/>
    </row>
    <row r="29" spans="1:21" ht="24.95" customHeight="1" thickBot="1">
      <c r="A29" s="345"/>
      <c r="B29" s="162"/>
      <c r="C29" s="163"/>
      <c r="D29" s="164"/>
      <c r="E29" s="163"/>
      <c r="F29" s="164"/>
      <c r="G29" s="163"/>
      <c r="H29" s="164"/>
      <c r="I29" s="163"/>
      <c r="J29" s="235"/>
      <c r="K29" s="163"/>
      <c r="L29" s="164"/>
      <c r="M29" s="165"/>
      <c r="N29" s="164"/>
      <c r="O29" s="163"/>
      <c r="P29" s="164"/>
      <c r="Q29" s="165"/>
      <c r="R29" s="164"/>
      <c r="S29" s="163"/>
      <c r="T29" s="164"/>
      <c r="U29" s="163"/>
    </row>
    <row r="30" spans="1:21" ht="182.25" hidden="1" customHeight="1">
      <c r="A30" s="273" t="s">
        <v>94</v>
      </c>
      <c r="B30" s="376" t="s">
        <v>437</v>
      </c>
      <c r="C30" s="376"/>
      <c r="D30" s="366" t="s">
        <v>438</v>
      </c>
      <c r="E30" s="366"/>
      <c r="F30" s="366"/>
      <c r="G30" s="366"/>
      <c r="H30" s="366" t="s">
        <v>439</v>
      </c>
      <c r="I30" s="366"/>
      <c r="J30" s="376" t="s">
        <v>436</v>
      </c>
      <c r="K30" s="376"/>
      <c r="L30" s="366" t="s">
        <v>441</v>
      </c>
      <c r="M30" s="366"/>
      <c r="N30" s="366" t="s">
        <v>440</v>
      </c>
      <c r="O30" s="366"/>
      <c r="P30" s="167"/>
      <c r="Q30" s="167"/>
      <c r="R30" s="167"/>
      <c r="S30" s="167"/>
      <c r="T30" s="167"/>
      <c r="U30" s="167"/>
    </row>
    <row r="31" spans="1:21" ht="15.95" customHeight="1">
      <c r="A31" s="168"/>
      <c r="B31" s="170"/>
      <c r="C31" s="170"/>
      <c r="D31" s="167"/>
      <c r="E31" s="167"/>
      <c r="F31" s="167"/>
      <c r="G31" s="167"/>
      <c r="H31" s="167"/>
      <c r="I31" s="167"/>
      <c r="J31" s="169"/>
      <c r="K31" s="169"/>
      <c r="L31" s="167"/>
      <c r="M31" s="167"/>
      <c r="N31" s="167"/>
      <c r="O31" s="167"/>
      <c r="P31" s="167"/>
      <c r="Q31" s="167"/>
      <c r="R31" s="167"/>
      <c r="S31" s="167"/>
      <c r="T31" s="167"/>
      <c r="U31" s="167"/>
    </row>
    <row r="32" spans="1:21" ht="29.1" hidden="1" customHeight="1">
      <c r="A32" s="171"/>
      <c r="B32" s="172"/>
      <c r="C32" s="172"/>
      <c r="D32" s="172"/>
      <c r="E32" s="172"/>
      <c r="F32" s="172"/>
      <c r="G32" s="172"/>
      <c r="H32" s="172"/>
      <c r="I32" s="172"/>
      <c r="J32" s="172" t="s">
        <v>95</v>
      </c>
      <c r="K32" s="172"/>
      <c r="L32" s="172"/>
      <c r="M32" s="172"/>
      <c r="N32" s="172"/>
      <c r="O32" s="172"/>
      <c r="P32" s="173"/>
      <c r="Q32" s="173"/>
      <c r="R32" s="173"/>
      <c r="S32" s="173"/>
      <c r="T32" s="173"/>
      <c r="U32" s="173"/>
    </row>
    <row r="33" spans="1:21" ht="17.100000000000001" hidden="1" customHeight="1">
      <c r="A33" s="368" t="s">
        <v>91</v>
      </c>
      <c r="B33" s="367" t="s">
        <v>78</v>
      </c>
      <c r="C33" s="367"/>
      <c r="D33" s="360" t="s">
        <v>90</v>
      </c>
      <c r="E33" s="361"/>
      <c r="F33" s="367" t="s">
        <v>74</v>
      </c>
      <c r="G33" s="367"/>
      <c r="H33" s="360" t="s">
        <v>75</v>
      </c>
      <c r="I33" s="361"/>
      <c r="J33" s="360" t="s">
        <v>79</v>
      </c>
      <c r="K33" s="361"/>
      <c r="L33" s="367" t="s">
        <v>76</v>
      </c>
      <c r="M33" s="367"/>
      <c r="N33" s="360" t="s">
        <v>77</v>
      </c>
      <c r="O33" s="361"/>
      <c r="P33" s="174"/>
      <c r="Q33" s="174"/>
      <c r="R33" s="174"/>
      <c r="S33" s="174"/>
      <c r="T33" s="174"/>
      <c r="U33" s="174"/>
    </row>
    <row r="34" spans="1:21" ht="17.100000000000001" hidden="1" customHeight="1">
      <c r="A34" s="369"/>
      <c r="B34" s="362" t="s">
        <v>93</v>
      </c>
      <c r="C34" s="362"/>
      <c r="D34" s="362" t="s">
        <v>93</v>
      </c>
      <c r="E34" s="362"/>
      <c r="F34" s="362" t="s">
        <v>93</v>
      </c>
      <c r="G34" s="362"/>
      <c r="H34" s="362" t="s">
        <v>93</v>
      </c>
      <c r="I34" s="362"/>
      <c r="J34" s="362" t="s">
        <v>93</v>
      </c>
      <c r="K34" s="362"/>
      <c r="L34" s="362" t="s">
        <v>93</v>
      </c>
      <c r="M34" s="362"/>
      <c r="N34" s="362" t="s">
        <v>93</v>
      </c>
      <c r="O34" s="362"/>
      <c r="P34" s="175"/>
      <c r="Q34" s="175"/>
      <c r="R34" s="175"/>
      <c r="S34" s="175"/>
      <c r="T34" s="175"/>
      <c r="U34" s="175"/>
    </row>
    <row r="35" spans="1:21" ht="30.95" hidden="1" customHeight="1">
      <c r="A35" s="176" t="s">
        <v>68</v>
      </c>
      <c r="B35" s="179"/>
      <c r="C35" s="180"/>
      <c r="D35" s="181"/>
      <c r="E35" s="178"/>
      <c r="F35" s="182"/>
      <c r="G35" s="180"/>
      <c r="H35" s="181"/>
      <c r="I35" s="178"/>
      <c r="J35" s="177"/>
      <c r="K35" s="178"/>
      <c r="L35" s="182"/>
      <c r="M35" s="180"/>
      <c r="N35" s="181"/>
      <c r="O35" s="183"/>
      <c r="P35" s="184"/>
      <c r="Q35" s="184"/>
      <c r="R35" s="184"/>
      <c r="S35" s="184"/>
      <c r="T35" s="184"/>
      <c r="U35" s="184"/>
    </row>
    <row r="36" spans="1:21" ht="21" hidden="1" customHeight="1">
      <c r="A36" s="185" t="s">
        <v>64</v>
      </c>
      <c r="B36" s="188"/>
      <c r="C36" s="189"/>
      <c r="D36" s="190"/>
      <c r="E36" s="187"/>
      <c r="F36" s="191"/>
      <c r="G36" s="189"/>
      <c r="H36" s="190"/>
      <c r="I36" s="187"/>
      <c r="J36" s="186"/>
      <c r="K36" s="187"/>
      <c r="L36" s="191"/>
      <c r="M36" s="189"/>
      <c r="N36" s="190"/>
      <c r="O36" s="192"/>
      <c r="P36" s="167"/>
      <c r="Q36" s="167"/>
      <c r="R36" s="167"/>
      <c r="S36" s="167"/>
      <c r="T36" s="167"/>
      <c r="U36" s="167"/>
    </row>
    <row r="37" spans="1:21" ht="21.6" hidden="1" customHeight="1">
      <c r="A37" s="193" t="s">
        <v>65</v>
      </c>
      <c r="B37" s="196"/>
      <c r="C37" s="197"/>
      <c r="D37" s="198"/>
      <c r="E37" s="195"/>
      <c r="F37" s="199"/>
      <c r="G37" s="197"/>
      <c r="H37" s="198"/>
      <c r="I37" s="195"/>
      <c r="J37" s="194"/>
      <c r="K37" s="195"/>
      <c r="L37" s="199"/>
      <c r="M37" s="197"/>
      <c r="N37" s="198"/>
      <c r="O37" s="200"/>
      <c r="P37" s="167"/>
      <c r="Q37" s="167"/>
      <c r="R37" s="167"/>
      <c r="S37" s="167"/>
      <c r="T37" s="167"/>
      <c r="U37" s="167"/>
    </row>
    <row r="38" spans="1:21" ht="21.6" hidden="1" customHeight="1">
      <c r="A38" s="193" t="s">
        <v>66</v>
      </c>
      <c r="B38" s="196"/>
      <c r="C38" s="197"/>
      <c r="D38" s="198"/>
      <c r="E38" s="195"/>
      <c r="F38" s="199"/>
      <c r="G38" s="197"/>
      <c r="H38" s="198"/>
      <c r="I38" s="195"/>
      <c r="J38" s="194"/>
      <c r="K38" s="195"/>
      <c r="L38" s="199"/>
      <c r="M38" s="197"/>
      <c r="N38" s="198"/>
      <c r="O38" s="200"/>
      <c r="P38" s="167"/>
      <c r="Q38" s="167"/>
      <c r="R38" s="167"/>
      <c r="S38" s="167"/>
      <c r="T38" s="167"/>
      <c r="U38" s="167"/>
    </row>
    <row r="39" spans="1:21" ht="21.6" hidden="1" customHeight="1">
      <c r="A39" s="193" t="s">
        <v>67</v>
      </c>
      <c r="B39" s="196"/>
      <c r="C39" s="197"/>
      <c r="D39" s="198"/>
      <c r="E39" s="195"/>
      <c r="F39" s="199"/>
      <c r="G39" s="197"/>
      <c r="H39" s="198"/>
      <c r="I39" s="195"/>
      <c r="J39" s="194"/>
      <c r="K39" s="195"/>
      <c r="L39" s="199"/>
      <c r="M39" s="197"/>
      <c r="N39" s="198"/>
      <c r="O39" s="200"/>
      <c r="P39" s="167"/>
      <c r="Q39" s="167"/>
      <c r="R39" s="167"/>
      <c r="S39" s="167"/>
      <c r="T39" s="167"/>
      <c r="U39" s="167"/>
    </row>
    <row r="40" spans="1:21" ht="21.6" hidden="1" customHeight="1">
      <c r="A40" s="201" t="s">
        <v>71</v>
      </c>
      <c r="B40" s="204"/>
      <c r="C40" s="205"/>
      <c r="D40" s="206"/>
      <c r="E40" s="203"/>
      <c r="F40" s="207"/>
      <c r="G40" s="205"/>
      <c r="H40" s="206"/>
      <c r="I40" s="203"/>
      <c r="J40" s="202"/>
      <c r="K40" s="203"/>
      <c r="L40" s="207"/>
      <c r="M40" s="205"/>
      <c r="N40" s="206"/>
      <c r="O40" s="208"/>
      <c r="P40" s="167"/>
      <c r="Q40" s="167"/>
      <c r="R40" s="167"/>
      <c r="S40" s="167"/>
      <c r="T40" s="167"/>
      <c r="U40" s="167"/>
    </row>
    <row r="41" spans="1:21" ht="30.95" hidden="1" customHeight="1">
      <c r="A41" s="176" t="s">
        <v>70</v>
      </c>
      <c r="B41" s="179"/>
      <c r="C41" s="180"/>
      <c r="D41" s="181"/>
      <c r="E41" s="178"/>
      <c r="F41" s="182"/>
      <c r="G41" s="180"/>
      <c r="H41" s="181"/>
      <c r="I41" s="178"/>
      <c r="J41" s="177"/>
      <c r="K41" s="178"/>
      <c r="L41" s="182"/>
      <c r="M41" s="180"/>
      <c r="N41" s="181"/>
      <c r="O41" s="183"/>
      <c r="P41" s="184"/>
      <c r="Q41" s="184"/>
      <c r="R41" s="184"/>
      <c r="S41" s="184"/>
      <c r="T41" s="184"/>
      <c r="U41" s="184"/>
    </row>
    <row r="42" spans="1:21" ht="21.6" hidden="1" customHeight="1">
      <c r="A42" s="185" t="s">
        <v>71</v>
      </c>
      <c r="B42" s="188"/>
      <c r="C42" s="189"/>
      <c r="D42" s="190"/>
      <c r="E42" s="187"/>
      <c r="F42" s="191"/>
      <c r="G42" s="189"/>
      <c r="H42" s="190"/>
      <c r="I42" s="187"/>
      <c r="J42" s="209"/>
      <c r="K42" s="187"/>
      <c r="L42" s="191"/>
      <c r="M42" s="189"/>
      <c r="N42" s="190"/>
      <c r="O42" s="192"/>
      <c r="P42" s="167"/>
      <c r="Q42" s="167"/>
      <c r="R42" s="167"/>
      <c r="S42" s="167"/>
      <c r="T42" s="167"/>
      <c r="U42" s="167"/>
    </row>
    <row r="43" spans="1:21" ht="21.6" hidden="1" customHeight="1">
      <c r="A43" s="193" t="s">
        <v>10</v>
      </c>
      <c r="B43" s="196"/>
      <c r="C43" s="197"/>
      <c r="D43" s="198"/>
      <c r="E43" s="195"/>
      <c r="F43" s="199"/>
      <c r="G43" s="197"/>
      <c r="H43" s="198"/>
      <c r="I43" s="195"/>
      <c r="J43" s="194"/>
      <c r="K43" s="195"/>
      <c r="L43" s="199"/>
      <c r="M43" s="197"/>
      <c r="N43" s="198"/>
      <c r="O43" s="200"/>
      <c r="P43" s="167"/>
      <c r="Q43" s="167"/>
      <c r="R43" s="167"/>
      <c r="S43" s="167"/>
      <c r="T43" s="167"/>
      <c r="U43" s="167"/>
    </row>
    <row r="44" spans="1:21" ht="21.6" hidden="1" customHeight="1">
      <c r="A44" s="193" t="s">
        <v>65</v>
      </c>
      <c r="B44" s="196"/>
      <c r="C44" s="197"/>
      <c r="D44" s="198"/>
      <c r="E44" s="195"/>
      <c r="F44" s="199"/>
      <c r="G44" s="197"/>
      <c r="H44" s="198"/>
      <c r="I44" s="195"/>
      <c r="J44" s="194"/>
      <c r="K44" s="195"/>
      <c r="L44" s="199"/>
      <c r="M44" s="197"/>
      <c r="N44" s="198"/>
      <c r="O44" s="200"/>
      <c r="P44" s="167"/>
      <c r="Q44" s="167"/>
      <c r="R44" s="167"/>
      <c r="S44" s="167"/>
      <c r="T44" s="167"/>
      <c r="U44" s="167"/>
    </row>
    <row r="45" spans="1:21" ht="21.6" hidden="1" customHeight="1">
      <c r="A45" s="201" t="s">
        <v>69</v>
      </c>
      <c r="B45" s="204"/>
      <c r="C45" s="205"/>
      <c r="D45" s="206"/>
      <c r="E45" s="203"/>
      <c r="F45" s="207"/>
      <c r="G45" s="205"/>
      <c r="H45" s="206"/>
      <c r="I45" s="203"/>
      <c r="J45" s="202"/>
      <c r="K45" s="203"/>
      <c r="L45" s="207"/>
      <c r="M45" s="205"/>
      <c r="N45" s="206"/>
      <c r="O45" s="208"/>
      <c r="P45" s="167"/>
      <c r="Q45" s="167"/>
      <c r="R45" s="167"/>
      <c r="S45" s="167"/>
      <c r="T45" s="167"/>
      <c r="U45" s="167"/>
    </row>
    <row r="46" spans="1:21" ht="18.75" hidden="1">
      <c r="A46" s="176" t="s">
        <v>0</v>
      </c>
      <c r="B46" s="179"/>
      <c r="C46" s="180"/>
      <c r="D46" s="181"/>
      <c r="E46" s="178"/>
      <c r="F46" s="182"/>
      <c r="G46" s="180"/>
      <c r="H46" s="181"/>
      <c r="I46" s="178"/>
      <c r="J46" s="177"/>
      <c r="K46" s="178"/>
      <c r="L46" s="182"/>
      <c r="M46" s="180"/>
      <c r="N46" s="181"/>
      <c r="O46" s="183"/>
      <c r="P46" s="184"/>
      <c r="Q46" s="184"/>
      <c r="R46" s="184"/>
      <c r="S46" s="184"/>
      <c r="T46" s="184"/>
      <c r="U46" s="184"/>
    </row>
    <row r="47" spans="1:21" ht="21.6" hidden="1" customHeight="1">
      <c r="A47" s="185" t="s">
        <v>1</v>
      </c>
      <c r="B47" s="188"/>
      <c r="C47" s="189"/>
      <c r="D47" s="190"/>
      <c r="E47" s="187"/>
      <c r="F47" s="191"/>
      <c r="G47" s="189"/>
      <c r="H47" s="190"/>
      <c r="I47" s="187"/>
      <c r="J47" s="209"/>
      <c r="K47" s="187"/>
      <c r="L47" s="191"/>
      <c r="M47" s="189"/>
      <c r="N47" s="190"/>
      <c r="O47" s="192"/>
      <c r="P47" s="167"/>
      <c r="Q47" s="167"/>
      <c r="R47" s="167"/>
      <c r="S47" s="167"/>
      <c r="T47" s="167"/>
      <c r="U47" s="167"/>
    </row>
    <row r="48" spans="1:21" ht="21.6" hidden="1" customHeight="1">
      <c r="A48" s="193" t="s">
        <v>2</v>
      </c>
      <c r="B48" s="196"/>
      <c r="C48" s="197"/>
      <c r="D48" s="198"/>
      <c r="E48" s="195"/>
      <c r="F48" s="199"/>
      <c r="G48" s="197"/>
      <c r="H48" s="198"/>
      <c r="I48" s="195"/>
      <c r="J48" s="194"/>
      <c r="K48" s="195"/>
      <c r="L48" s="199"/>
      <c r="M48" s="197"/>
      <c r="N48" s="198"/>
      <c r="O48" s="200"/>
      <c r="P48" s="167"/>
      <c r="Q48" s="167"/>
      <c r="R48" s="167"/>
      <c r="S48" s="167"/>
      <c r="T48" s="167"/>
      <c r="U48" s="167"/>
    </row>
    <row r="49" spans="1:21" ht="21.6" hidden="1" customHeight="1">
      <c r="A49" s="193" t="s">
        <v>3</v>
      </c>
      <c r="B49" s="196"/>
      <c r="C49" s="197"/>
      <c r="D49" s="198"/>
      <c r="E49" s="195"/>
      <c r="F49" s="199"/>
      <c r="G49" s="197"/>
      <c r="H49" s="198"/>
      <c r="I49" s="195"/>
      <c r="J49" s="194"/>
      <c r="K49" s="195"/>
      <c r="L49" s="199"/>
      <c r="M49" s="197"/>
      <c r="N49" s="198"/>
      <c r="O49" s="200"/>
      <c r="P49" s="167"/>
      <c r="Q49" s="167"/>
      <c r="R49" s="167"/>
      <c r="S49" s="167"/>
      <c r="T49" s="167"/>
      <c r="U49" s="167"/>
    </row>
    <row r="50" spans="1:21" ht="21.6" hidden="1" customHeight="1">
      <c r="A50" s="201" t="s">
        <v>4</v>
      </c>
      <c r="B50" s="204"/>
      <c r="C50" s="205"/>
      <c r="D50" s="206"/>
      <c r="E50" s="203"/>
      <c r="F50" s="207"/>
      <c r="G50" s="205"/>
      <c r="H50" s="206"/>
      <c r="I50" s="203"/>
      <c r="J50" s="202"/>
      <c r="K50" s="203"/>
      <c r="L50" s="207"/>
      <c r="M50" s="205"/>
      <c r="N50" s="206"/>
      <c r="O50" s="208"/>
      <c r="P50" s="167"/>
      <c r="Q50" s="167"/>
      <c r="R50" s="167"/>
      <c r="S50" s="167"/>
      <c r="T50" s="167"/>
      <c r="U50" s="167"/>
    </row>
    <row r="51" spans="1:21" ht="18.75" hidden="1">
      <c r="A51" s="176" t="s">
        <v>5</v>
      </c>
      <c r="B51" s="179"/>
      <c r="C51" s="180"/>
      <c r="D51" s="181"/>
      <c r="E51" s="178"/>
      <c r="F51" s="182"/>
      <c r="G51" s="180"/>
      <c r="H51" s="181"/>
      <c r="I51" s="178"/>
      <c r="J51" s="177"/>
      <c r="K51" s="178"/>
      <c r="L51" s="182"/>
      <c r="M51" s="180"/>
      <c r="N51" s="181"/>
      <c r="O51" s="183"/>
      <c r="P51" s="184"/>
      <c r="Q51" s="184"/>
      <c r="R51" s="184"/>
      <c r="S51" s="184"/>
      <c r="T51" s="184"/>
      <c r="U51" s="184"/>
    </row>
    <row r="52" spans="1:21" ht="35.1" hidden="1" customHeight="1">
      <c r="A52" s="185" t="s">
        <v>6</v>
      </c>
      <c r="B52" s="188"/>
      <c r="C52" s="189"/>
      <c r="D52" s="190"/>
      <c r="E52" s="187"/>
      <c r="F52" s="191"/>
      <c r="G52" s="189"/>
      <c r="H52" s="190"/>
      <c r="I52" s="187"/>
      <c r="J52" s="209"/>
      <c r="K52" s="187"/>
      <c r="L52" s="191"/>
      <c r="M52" s="189"/>
      <c r="N52" s="190"/>
      <c r="O52" s="192"/>
      <c r="P52" s="167"/>
      <c r="Q52" s="167"/>
      <c r="R52" s="167"/>
      <c r="S52" s="167"/>
      <c r="T52" s="167"/>
      <c r="U52" s="167"/>
    </row>
    <row r="53" spans="1:21" ht="35.1" hidden="1" customHeight="1">
      <c r="A53" s="210" t="s">
        <v>7</v>
      </c>
      <c r="B53" s="204"/>
      <c r="C53" s="205"/>
      <c r="D53" s="206"/>
      <c r="E53" s="203"/>
      <c r="F53" s="207"/>
      <c r="G53" s="205"/>
      <c r="H53" s="206"/>
      <c r="I53" s="203"/>
      <c r="J53" s="202"/>
      <c r="K53" s="203"/>
      <c r="L53" s="207"/>
      <c r="M53" s="205"/>
      <c r="N53" s="206"/>
      <c r="O53" s="208"/>
      <c r="P53" s="167"/>
      <c r="Q53" s="167"/>
      <c r="R53" s="167"/>
      <c r="S53" s="167"/>
      <c r="T53" s="167"/>
      <c r="U53" s="167"/>
    </row>
    <row r="54" spans="1:21" ht="18.75" hidden="1">
      <c r="A54" s="176" t="s">
        <v>8</v>
      </c>
      <c r="B54" s="179"/>
      <c r="C54" s="180"/>
      <c r="D54" s="181"/>
      <c r="E54" s="178"/>
      <c r="F54" s="182"/>
      <c r="G54" s="180"/>
      <c r="H54" s="181"/>
      <c r="I54" s="178"/>
      <c r="J54" s="177"/>
      <c r="K54" s="178"/>
      <c r="L54" s="182"/>
      <c r="M54" s="180"/>
      <c r="N54" s="181"/>
      <c r="O54" s="183"/>
      <c r="P54" s="184"/>
      <c r="Q54" s="184"/>
      <c r="R54" s="184"/>
      <c r="S54" s="184"/>
      <c r="T54" s="184"/>
      <c r="U54" s="184"/>
    </row>
    <row r="55" spans="1:21" ht="18.75" hidden="1">
      <c r="A55" s="176" t="s">
        <v>9</v>
      </c>
      <c r="B55" s="179"/>
      <c r="C55" s="180"/>
      <c r="D55" s="181"/>
      <c r="E55" s="178"/>
      <c r="F55" s="182"/>
      <c r="G55" s="180"/>
      <c r="H55" s="181"/>
      <c r="I55" s="178"/>
      <c r="J55" s="177"/>
      <c r="K55" s="178"/>
      <c r="L55" s="182"/>
      <c r="M55" s="180"/>
      <c r="N55" s="181"/>
      <c r="O55" s="183"/>
      <c r="P55" s="184"/>
      <c r="Q55" s="184"/>
      <c r="R55" s="184"/>
      <c r="S55" s="184"/>
      <c r="T55" s="184"/>
      <c r="U55" s="184"/>
    </row>
    <row r="56" spans="1:21" ht="18.75" hidden="1">
      <c r="A56" s="211" t="s">
        <v>10</v>
      </c>
      <c r="B56" s="188"/>
      <c r="C56" s="189"/>
      <c r="D56" s="190"/>
      <c r="E56" s="187"/>
      <c r="F56" s="191"/>
      <c r="G56" s="189"/>
      <c r="H56" s="190"/>
      <c r="I56" s="187"/>
      <c r="J56" s="209"/>
      <c r="K56" s="187"/>
      <c r="L56" s="191"/>
      <c r="M56" s="189"/>
      <c r="N56" s="190"/>
      <c r="O56" s="192"/>
      <c r="P56" s="167"/>
      <c r="Q56" s="167"/>
      <c r="R56" s="167"/>
      <c r="S56" s="167"/>
      <c r="T56" s="167"/>
      <c r="U56" s="167"/>
    </row>
    <row r="57" spans="1:21" ht="18.75" hidden="1">
      <c r="A57" s="193" t="s">
        <v>11</v>
      </c>
      <c r="B57" s="196"/>
      <c r="C57" s="197"/>
      <c r="D57" s="198"/>
      <c r="E57" s="195"/>
      <c r="F57" s="199"/>
      <c r="G57" s="197"/>
      <c r="H57" s="198"/>
      <c r="I57" s="195"/>
      <c r="J57" s="194"/>
      <c r="K57" s="195"/>
      <c r="L57" s="199"/>
      <c r="M57" s="197"/>
      <c r="N57" s="198"/>
      <c r="O57" s="200"/>
      <c r="P57" s="167"/>
      <c r="Q57" s="167"/>
      <c r="R57" s="167"/>
      <c r="S57" s="167"/>
      <c r="T57" s="167"/>
      <c r="U57" s="167"/>
    </row>
    <row r="58" spans="1:21" ht="18.75" hidden="1">
      <c r="A58" s="201" t="s">
        <v>12</v>
      </c>
      <c r="B58" s="204"/>
      <c r="C58" s="205"/>
      <c r="D58" s="206"/>
      <c r="E58" s="203"/>
      <c r="F58" s="207"/>
      <c r="G58" s="205"/>
      <c r="H58" s="206"/>
      <c r="I58" s="203"/>
      <c r="J58" s="202"/>
      <c r="K58" s="203"/>
      <c r="L58" s="207"/>
      <c r="M58" s="205"/>
      <c r="N58" s="206"/>
      <c r="O58" s="208"/>
      <c r="P58" s="167"/>
      <c r="Q58" s="167"/>
      <c r="R58" s="167"/>
      <c r="S58" s="167"/>
      <c r="T58" s="167"/>
      <c r="U58" s="167"/>
    </row>
    <row r="59" spans="1:21" ht="18.75" hidden="1">
      <c r="A59" s="176" t="s">
        <v>29</v>
      </c>
      <c r="B59" s="179"/>
      <c r="C59" s="180"/>
      <c r="D59" s="181"/>
      <c r="E59" s="178"/>
      <c r="F59" s="182"/>
      <c r="G59" s="180"/>
      <c r="H59" s="181"/>
      <c r="I59" s="178"/>
      <c r="J59" s="177"/>
      <c r="K59" s="178"/>
      <c r="L59" s="182"/>
      <c r="M59" s="180"/>
      <c r="N59" s="181"/>
      <c r="O59" s="183"/>
      <c r="P59" s="184"/>
      <c r="Q59" s="184"/>
      <c r="R59" s="184"/>
      <c r="S59" s="184"/>
      <c r="T59" s="184"/>
      <c r="U59" s="184"/>
    </row>
    <row r="60" spans="1:21" ht="21.6" hidden="1" customHeight="1">
      <c r="A60" s="185" t="s">
        <v>30</v>
      </c>
      <c r="B60" s="188"/>
      <c r="C60" s="189"/>
      <c r="D60" s="190"/>
      <c r="E60" s="187"/>
      <c r="F60" s="191"/>
      <c r="G60" s="189"/>
      <c r="H60" s="190"/>
      <c r="I60" s="187"/>
      <c r="J60" s="186" t="s">
        <v>84</v>
      </c>
      <c r="K60" s="187"/>
      <c r="L60" s="191"/>
      <c r="M60" s="189"/>
      <c r="N60" s="190"/>
      <c r="O60" s="192"/>
      <c r="P60" s="167"/>
      <c r="Q60" s="167"/>
      <c r="R60" s="167"/>
      <c r="S60" s="167"/>
      <c r="T60" s="167"/>
      <c r="U60" s="167"/>
    </row>
    <row r="61" spans="1:21" ht="21.6" hidden="1" customHeight="1">
      <c r="A61" s="193" t="s">
        <v>31</v>
      </c>
      <c r="B61" s="196"/>
      <c r="C61" s="197"/>
      <c r="D61" s="198"/>
      <c r="E61" s="195"/>
      <c r="F61" s="199"/>
      <c r="G61" s="197"/>
      <c r="H61" s="198"/>
      <c r="I61" s="195"/>
      <c r="J61" s="212" t="s">
        <v>84</v>
      </c>
      <c r="K61" s="195"/>
      <c r="L61" s="199"/>
      <c r="M61" s="197"/>
      <c r="N61" s="198"/>
      <c r="O61" s="200"/>
      <c r="P61" s="167"/>
      <c r="Q61" s="167"/>
      <c r="R61" s="167"/>
      <c r="S61" s="167"/>
      <c r="T61" s="167"/>
      <c r="U61" s="167"/>
    </row>
    <row r="62" spans="1:21" ht="21.6" hidden="1" customHeight="1">
      <c r="A62" s="193" t="s">
        <v>32</v>
      </c>
      <c r="B62" s="196"/>
      <c r="C62" s="197"/>
      <c r="D62" s="198"/>
      <c r="E62" s="195"/>
      <c r="F62" s="199"/>
      <c r="G62" s="197"/>
      <c r="H62" s="198"/>
      <c r="I62" s="195"/>
      <c r="J62" s="212" t="s">
        <v>84</v>
      </c>
      <c r="K62" s="195"/>
      <c r="L62" s="199"/>
      <c r="M62" s="197"/>
      <c r="N62" s="198"/>
      <c r="O62" s="200"/>
      <c r="P62" s="167"/>
      <c r="Q62" s="167"/>
      <c r="R62" s="167"/>
      <c r="S62" s="167"/>
      <c r="T62" s="167"/>
      <c r="U62" s="167"/>
    </row>
    <row r="63" spans="1:21" ht="21.6" hidden="1" customHeight="1">
      <c r="A63" s="193" t="s">
        <v>33</v>
      </c>
      <c r="B63" s="196"/>
      <c r="C63" s="197"/>
      <c r="D63" s="198"/>
      <c r="E63" s="195"/>
      <c r="F63" s="199"/>
      <c r="G63" s="197"/>
      <c r="H63" s="198"/>
      <c r="I63" s="195"/>
      <c r="J63" s="212" t="s">
        <v>84</v>
      </c>
      <c r="K63" s="195"/>
      <c r="L63" s="199"/>
      <c r="M63" s="197"/>
      <c r="N63" s="198"/>
      <c r="O63" s="200"/>
      <c r="P63" s="167"/>
      <c r="Q63" s="167"/>
      <c r="R63" s="167"/>
      <c r="S63" s="167"/>
      <c r="T63" s="167"/>
      <c r="U63" s="167"/>
    </row>
    <row r="64" spans="1:21" ht="21.6" hidden="1" customHeight="1">
      <c r="A64" s="193" t="s">
        <v>34</v>
      </c>
      <c r="B64" s="196"/>
      <c r="C64" s="197"/>
      <c r="D64" s="198"/>
      <c r="E64" s="195"/>
      <c r="F64" s="199"/>
      <c r="G64" s="197"/>
      <c r="H64" s="198"/>
      <c r="I64" s="195"/>
      <c r="J64" s="194"/>
      <c r="K64" s="195"/>
      <c r="L64" s="199"/>
      <c r="M64" s="197"/>
      <c r="N64" s="198"/>
      <c r="O64" s="200"/>
      <c r="P64" s="167"/>
      <c r="Q64" s="167"/>
      <c r="R64" s="167"/>
      <c r="S64" s="167"/>
      <c r="T64" s="167"/>
      <c r="U64" s="167"/>
    </row>
    <row r="65" spans="1:21" ht="21.6" hidden="1" customHeight="1">
      <c r="A65" s="201" t="s">
        <v>35</v>
      </c>
      <c r="B65" s="204"/>
      <c r="C65" s="205"/>
      <c r="D65" s="206"/>
      <c r="E65" s="203"/>
      <c r="F65" s="207"/>
      <c r="G65" s="205"/>
      <c r="H65" s="206"/>
      <c r="I65" s="203"/>
      <c r="J65" s="202"/>
      <c r="K65" s="203"/>
      <c r="L65" s="207"/>
      <c r="M65" s="205"/>
      <c r="N65" s="206"/>
      <c r="O65" s="208"/>
      <c r="P65" s="167"/>
      <c r="Q65" s="167"/>
      <c r="R65" s="167"/>
      <c r="S65" s="167"/>
      <c r="T65" s="167"/>
      <c r="U65" s="167"/>
    </row>
    <row r="66" spans="1:21" ht="18.75" hidden="1">
      <c r="A66" s="176" t="s">
        <v>36</v>
      </c>
      <c r="B66" s="179"/>
      <c r="C66" s="180"/>
      <c r="D66" s="181"/>
      <c r="E66" s="178"/>
      <c r="F66" s="182"/>
      <c r="G66" s="180"/>
      <c r="H66" s="181"/>
      <c r="I66" s="178"/>
      <c r="J66" s="177"/>
      <c r="K66" s="178"/>
      <c r="L66" s="182"/>
      <c r="M66" s="180"/>
      <c r="N66" s="181"/>
      <c r="O66" s="183"/>
      <c r="P66" s="184"/>
      <c r="Q66" s="184"/>
      <c r="R66" s="184"/>
      <c r="S66" s="184"/>
      <c r="T66" s="184"/>
      <c r="U66" s="184"/>
    </row>
    <row r="67" spans="1:21" ht="21.6" hidden="1" customHeight="1">
      <c r="A67" s="185" t="s">
        <v>72</v>
      </c>
      <c r="B67" s="188"/>
      <c r="C67" s="189"/>
      <c r="D67" s="190"/>
      <c r="E67" s="187"/>
      <c r="F67" s="191"/>
      <c r="G67" s="189"/>
      <c r="H67" s="190"/>
      <c r="I67" s="187"/>
      <c r="J67" s="209"/>
      <c r="K67" s="187"/>
      <c r="L67" s="191"/>
      <c r="M67" s="189"/>
      <c r="N67" s="190"/>
      <c r="O67" s="192"/>
      <c r="P67" s="167"/>
      <c r="Q67" s="167"/>
      <c r="R67" s="167"/>
      <c r="S67" s="167"/>
      <c r="T67" s="167"/>
      <c r="U67" s="167"/>
    </row>
    <row r="68" spans="1:21" ht="21.6" hidden="1" customHeight="1">
      <c r="A68" s="193" t="s">
        <v>38</v>
      </c>
      <c r="B68" s="196"/>
      <c r="C68" s="197"/>
      <c r="D68" s="198"/>
      <c r="E68" s="195"/>
      <c r="F68" s="199"/>
      <c r="G68" s="197"/>
      <c r="H68" s="198"/>
      <c r="I68" s="195"/>
      <c r="J68" s="194"/>
      <c r="K68" s="195"/>
      <c r="L68" s="199"/>
      <c r="M68" s="197"/>
      <c r="N68" s="198"/>
      <c r="O68" s="200"/>
      <c r="P68" s="167"/>
      <c r="Q68" s="167"/>
      <c r="R68" s="167"/>
      <c r="S68" s="167"/>
      <c r="T68" s="167"/>
      <c r="U68" s="167"/>
    </row>
    <row r="69" spans="1:21" ht="21.6" hidden="1" customHeight="1">
      <c r="A69" s="201" t="s">
        <v>39</v>
      </c>
      <c r="B69" s="204"/>
      <c r="C69" s="205"/>
      <c r="D69" s="206"/>
      <c r="E69" s="203"/>
      <c r="F69" s="207"/>
      <c r="G69" s="205"/>
      <c r="H69" s="206"/>
      <c r="I69" s="203"/>
      <c r="J69" s="213" t="s">
        <v>84</v>
      </c>
      <c r="K69" s="203"/>
      <c r="L69" s="207"/>
      <c r="M69" s="205"/>
      <c r="N69" s="206"/>
      <c r="O69" s="208"/>
      <c r="P69" s="167"/>
      <c r="Q69" s="167"/>
      <c r="R69" s="167"/>
      <c r="S69" s="167"/>
      <c r="T69" s="167"/>
      <c r="U69" s="167"/>
    </row>
    <row r="70" spans="1:21" ht="18.75" hidden="1">
      <c r="A70" s="176" t="s">
        <v>40</v>
      </c>
      <c r="B70" s="179"/>
      <c r="C70" s="180"/>
      <c r="D70" s="181"/>
      <c r="E70" s="178"/>
      <c r="F70" s="182"/>
      <c r="G70" s="180"/>
      <c r="H70" s="181"/>
      <c r="I70" s="178"/>
      <c r="J70" s="177"/>
      <c r="K70" s="178"/>
      <c r="L70" s="182"/>
      <c r="M70" s="180"/>
      <c r="N70" s="181"/>
      <c r="O70" s="183"/>
      <c r="P70" s="184"/>
      <c r="Q70" s="184"/>
      <c r="R70" s="184"/>
      <c r="S70" s="184"/>
      <c r="T70" s="184"/>
      <c r="U70" s="184"/>
    </row>
    <row r="71" spans="1:21" ht="47.25" hidden="1" customHeight="1">
      <c r="A71" s="185" t="s">
        <v>41</v>
      </c>
      <c r="B71" s="188"/>
      <c r="C71" s="189"/>
      <c r="D71" s="190"/>
      <c r="E71" s="187"/>
      <c r="F71" s="191"/>
      <c r="G71" s="189"/>
      <c r="H71" s="190"/>
      <c r="I71" s="187"/>
      <c r="J71" s="209"/>
      <c r="K71" s="187"/>
      <c r="L71" s="191"/>
      <c r="M71" s="189"/>
      <c r="N71" s="190"/>
      <c r="O71" s="192"/>
      <c r="P71" s="167"/>
      <c r="Q71" s="167"/>
      <c r="R71" s="167"/>
      <c r="S71" s="167"/>
      <c r="T71" s="167"/>
      <c r="U71" s="167"/>
    </row>
    <row r="72" spans="1:21" ht="21.6" hidden="1" customHeight="1">
      <c r="A72" s="201" t="s">
        <v>42</v>
      </c>
      <c r="B72" s="204"/>
      <c r="C72" s="205"/>
      <c r="D72" s="206"/>
      <c r="E72" s="203"/>
      <c r="F72" s="207"/>
      <c r="G72" s="205"/>
      <c r="H72" s="206"/>
      <c r="I72" s="203"/>
      <c r="J72" s="202"/>
      <c r="K72" s="203"/>
      <c r="L72" s="207"/>
      <c r="M72" s="205"/>
      <c r="N72" s="206"/>
      <c r="O72" s="208"/>
      <c r="P72" s="167"/>
      <c r="Q72" s="167"/>
      <c r="R72" s="167"/>
      <c r="S72" s="167"/>
      <c r="T72" s="167"/>
      <c r="U72" s="167"/>
    </row>
    <row r="73" spans="1:21" ht="21.6" hidden="1" customHeight="1">
      <c r="A73" s="176" t="s">
        <v>43</v>
      </c>
      <c r="B73" s="179"/>
      <c r="C73" s="180"/>
      <c r="D73" s="181"/>
      <c r="E73" s="178"/>
      <c r="F73" s="182"/>
      <c r="G73" s="180"/>
      <c r="H73" s="181"/>
      <c r="I73" s="178"/>
      <c r="J73" s="177"/>
      <c r="K73" s="178"/>
      <c r="L73" s="182"/>
      <c r="M73" s="180"/>
      <c r="N73" s="181"/>
      <c r="O73" s="183"/>
      <c r="P73" s="184"/>
      <c r="Q73" s="184"/>
      <c r="R73" s="184"/>
      <c r="S73" s="184"/>
      <c r="T73" s="184"/>
      <c r="U73" s="184"/>
    </row>
    <row r="74" spans="1:21" ht="21.6" hidden="1" customHeight="1">
      <c r="A74" s="176" t="s">
        <v>44</v>
      </c>
      <c r="B74" s="179"/>
      <c r="C74" s="180"/>
      <c r="D74" s="181"/>
      <c r="E74" s="178"/>
      <c r="F74" s="182"/>
      <c r="G74" s="180"/>
      <c r="H74" s="181"/>
      <c r="I74" s="178"/>
      <c r="J74" s="214" t="s">
        <v>84</v>
      </c>
      <c r="K74" s="178"/>
      <c r="L74" s="182"/>
      <c r="M74" s="180"/>
      <c r="N74" s="181"/>
      <c r="O74" s="183"/>
      <c r="P74" s="184"/>
      <c r="Q74" s="184"/>
      <c r="R74" s="184"/>
      <c r="S74" s="184"/>
      <c r="T74" s="184"/>
      <c r="U74" s="184"/>
    </row>
    <row r="75" spans="1:21" ht="21.6" hidden="1" customHeight="1">
      <c r="A75" s="176" t="s">
        <v>45</v>
      </c>
      <c r="B75" s="179"/>
      <c r="C75" s="180"/>
      <c r="D75" s="181"/>
      <c r="E75" s="178"/>
      <c r="F75" s="182"/>
      <c r="G75" s="180"/>
      <c r="H75" s="181"/>
      <c r="I75" s="178"/>
      <c r="J75" s="177"/>
      <c r="K75" s="178"/>
      <c r="L75" s="182"/>
      <c r="M75" s="180"/>
      <c r="N75" s="181"/>
      <c r="O75" s="183"/>
      <c r="P75" s="184"/>
      <c r="Q75" s="184"/>
      <c r="R75" s="184"/>
      <c r="S75" s="184"/>
      <c r="T75" s="184"/>
      <c r="U75" s="184"/>
    </row>
    <row r="76" spans="1:21" ht="21.6" hidden="1" customHeight="1">
      <c r="A76" s="185" t="s">
        <v>46</v>
      </c>
      <c r="B76" s="188"/>
      <c r="C76" s="189"/>
      <c r="D76" s="190"/>
      <c r="E76" s="187"/>
      <c r="F76" s="191"/>
      <c r="G76" s="189"/>
      <c r="H76" s="190"/>
      <c r="I76" s="187"/>
      <c r="J76" s="209"/>
      <c r="K76" s="187"/>
      <c r="L76" s="191"/>
      <c r="M76" s="189"/>
      <c r="N76" s="190"/>
      <c r="O76" s="192"/>
      <c r="P76" s="167"/>
      <c r="Q76" s="167"/>
      <c r="R76" s="167"/>
      <c r="S76" s="167"/>
      <c r="T76" s="167"/>
      <c r="U76" s="167"/>
    </row>
    <row r="77" spans="1:21" ht="21.6" hidden="1" customHeight="1">
      <c r="A77" s="193" t="s">
        <v>47</v>
      </c>
      <c r="B77" s="196"/>
      <c r="C77" s="197"/>
      <c r="D77" s="198"/>
      <c r="E77" s="195"/>
      <c r="F77" s="199"/>
      <c r="G77" s="197"/>
      <c r="H77" s="198"/>
      <c r="I77" s="195"/>
      <c r="J77" s="194"/>
      <c r="K77" s="195"/>
      <c r="L77" s="199"/>
      <c r="M77" s="197"/>
      <c r="N77" s="198"/>
      <c r="O77" s="200"/>
      <c r="P77" s="167"/>
      <c r="Q77" s="167"/>
      <c r="R77" s="167"/>
      <c r="S77" s="167"/>
      <c r="T77" s="167"/>
      <c r="U77" s="167"/>
    </row>
    <row r="78" spans="1:21" ht="21.6" hidden="1" customHeight="1">
      <c r="A78" s="201" t="s">
        <v>73</v>
      </c>
      <c r="B78" s="204"/>
      <c r="C78" s="205"/>
      <c r="D78" s="206"/>
      <c r="E78" s="203"/>
      <c r="F78" s="207"/>
      <c r="G78" s="205"/>
      <c r="H78" s="206"/>
      <c r="I78" s="203"/>
      <c r="J78" s="202"/>
      <c r="K78" s="203"/>
      <c r="L78" s="207"/>
      <c r="M78" s="205"/>
      <c r="N78" s="206"/>
      <c r="O78" s="208"/>
      <c r="P78" s="167"/>
      <c r="Q78" s="167"/>
      <c r="R78" s="167"/>
      <c r="S78" s="167"/>
      <c r="T78" s="167"/>
      <c r="U78" s="167"/>
    </row>
    <row r="79" spans="1:21" ht="21.6" hidden="1" customHeight="1">
      <c r="A79" s="176" t="s">
        <v>48</v>
      </c>
      <c r="B79" s="179"/>
      <c r="C79" s="180"/>
      <c r="D79" s="181"/>
      <c r="E79" s="178"/>
      <c r="F79" s="182"/>
      <c r="G79" s="180"/>
      <c r="H79" s="181"/>
      <c r="I79" s="178"/>
      <c r="J79" s="177"/>
      <c r="K79" s="178"/>
      <c r="L79" s="182"/>
      <c r="M79" s="180"/>
      <c r="N79" s="181"/>
      <c r="O79" s="183"/>
      <c r="P79" s="184"/>
      <c r="Q79" s="184"/>
      <c r="R79" s="184"/>
      <c r="S79" s="184"/>
      <c r="T79" s="184"/>
      <c r="U79" s="184"/>
    </row>
    <row r="80" spans="1:21" ht="21.6" hidden="1" customHeight="1">
      <c r="A80" s="185" t="s">
        <v>49</v>
      </c>
      <c r="B80" s="188"/>
      <c r="C80" s="189"/>
      <c r="D80" s="190"/>
      <c r="E80" s="187"/>
      <c r="F80" s="191"/>
      <c r="G80" s="189"/>
      <c r="H80" s="190"/>
      <c r="I80" s="187"/>
      <c r="J80" s="209"/>
      <c r="K80" s="187"/>
      <c r="L80" s="191"/>
      <c r="M80" s="189"/>
      <c r="N80" s="190"/>
      <c r="O80" s="192"/>
      <c r="P80" s="167"/>
      <c r="Q80" s="167"/>
      <c r="R80" s="167"/>
      <c r="S80" s="167"/>
      <c r="T80" s="167"/>
      <c r="U80" s="167"/>
    </row>
    <row r="81" spans="1:21" ht="24.95" hidden="1" customHeight="1">
      <c r="A81" s="201" t="s">
        <v>50</v>
      </c>
      <c r="B81" s="204"/>
      <c r="C81" s="205"/>
      <c r="D81" s="206"/>
      <c r="E81" s="203"/>
      <c r="F81" s="207"/>
      <c r="G81" s="205"/>
      <c r="H81" s="206"/>
      <c r="I81" s="203"/>
      <c r="J81" s="202"/>
      <c r="K81" s="203"/>
      <c r="L81" s="207"/>
      <c r="M81" s="205"/>
      <c r="N81" s="206"/>
      <c r="O81" s="208"/>
      <c r="P81" s="167"/>
      <c r="Q81" s="167"/>
      <c r="R81" s="167"/>
      <c r="S81" s="167"/>
      <c r="T81" s="167"/>
      <c r="U81" s="167"/>
    </row>
    <row r="82" spans="1:21" ht="21.6" hidden="1" customHeight="1">
      <c r="A82" s="176" t="s">
        <v>51</v>
      </c>
      <c r="B82" s="179"/>
      <c r="C82" s="180"/>
      <c r="D82" s="181"/>
      <c r="E82" s="178"/>
      <c r="F82" s="182"/>
      <c r="G82" s="180"/>
      <c r="H82" s="181"/>
      <c r="I82" s="178"/>
      <c r="J82" s="177"/>
      <c r="K82" s="178"/>
      <c r="L82" s="182"/>
      <c r="M82" s="180"/>
      <c r="N82" s="181"/>
      <c r="O82" s="183"/>
      <c r="P82" s="184"/>
      <c r="Q82" s="184"/>
      <c r="R82" s="184"/>
      <c r="S82" s="184"/>
      <c r="T82" s="184"/>
      <c r="U82" s="184"/>
    </row>
    <row r="83" spans="1:21" ht="21.6" hidden="1" customHeight="1">
      <c r="A83" s="185" t="s">
        <v>52</v>
      </c>
      <c r="B83" s="188"/>
      <c r="C83" s="189"/>
      <c r="D83" s="190"/>
      <c r="E83" s="187"/>
      <c r="F83" s="191"/>
      <c r="G83" s="189"/>
      <c r="H83" s="190"/>
      <c r="I83" s="187"/>
      <c r="J83" s="209"/>
      <c r="K83" s="187"/>
      <c r="L83" s="191"/>
      <c r="M83" s="189"/>
      <c r="N83" s="190"/>
      <c r="O83" s="192"/>
      <c r="P83" s="167"/>
      <c r="Q83" s="167"/>
      <c r="R83" s="167"/>
      <c r="S83" s="167"/>
      <c r="T83" s="167"/>
      <c r="U83" s="167"/>
    </row>
    <row r="84" spans="1:21" ht="21.6" hidden="1" customHeight="1">
      <c r="A84" s="193" t="s">
        <v>53</v>
      </c>
      <c r="B84" s="196"/>
      <c r="C84" s="197"/>
      <c r="D84" s="198"/>
      <c r="E84" s="195"/>
      <c r="F84" s="199"/>
      <c r="G84" s="197"/>
      <c r="H84" s="198"/>
      <c r="I84" s="195"/>
      <c r="J84" s="194"/>
      <c r="K84" s="195"/>
      <c r="L84" s="199"/>
      <c r="M84" s="197"/>
      <c r="N84" s="198"/>
      <c r="O84" s="200"/>
      <c r="P84" s="167"/>
      <c r="Q84" s="167"/>
      <c r="R84" s="167"/>
      <c r="S84" s="167"/>
      <c r="T84" s="167"/>
      <c r="U84" s="167"/>
    </row>
    <row r="85" spans="1:21" ht="21.6" hidden="1" customHeight="1">
      <c r="A85" s="193" t="s">
        <v>54</v>
      </c>
      <c r="B85" s="196"/>
      <c r="C85" s="197"/>
      <c r="D85" s="198"/>
      <c r="E85" s="195"/>
      <c r="F85" s="199"/>
      <c r="G85" s="197"/>
      <c r="H85" s="198"/>
      <c r="I85" s="195"/>
      <c r="J85" s="194"/>
      <c r="K85" s="195"/>
      <c r="L85" s="199"/>
      <c r="M85" s="197"/>
      <c r="N85" s="198"/>
      <c r="O85" s="200"/>
      <c r="P85" s="167"/>
      <c r="Q85" s="167"/>
      <c r="R85" s="167"/>
      <c r="S85" s="167"/>
      <c r="T85" s="167"/>
      <c r="U85" s="167"/>
    </row>
    <row r="86" spans="1:21" ht="21.6" hidden="1" customHeight="1">
      <c r="A86" s="193" t="s">
        <v>55</v>
      </c>
      <c r="B86" s="196"/>
      <c r="C86" s="197"/>
      <c r="D86" s="198"/>
      <c r="E86" s="195"/>
      <c r="F86" s="199"/>
      <c r="G86" s="197"/>
      <c r="H86" s="198"/>
      <c r="I86" s="195"/>
      <c r="J86" s="194"/>
      <c r="K86" s="195"/>
      <c r="L86" s="199"/>
      <c r="M86" s="197"/>
      <c r="N86" s="198"/>
      <c r="O86" s="200"/>
      <c r="P86" s="167"/>
      <c r="Q86" s="167"/>
      <c r="R86" s="167"/>
      <c r="S86" s="167"/>
      <c r="T86" s="167"/>
      <c r="U86" s="167"/>
    </row>
    <row r="87" spans="1:21" ht="21.6" hidden="1" customHeight="1">
      <c r="A87" s="193" t="s">
        <v>56</v>
      </c>
      <c r="B87" s="196"/>
      <c r="C87" s="197"/>
      <c r="D87" s="198"/>
      <c r="E87" s="195"/>
      <c r="F87" s="199"/>
      <c r="G87" s="197"/>
      <c r="H87" s="198"/>
      <c r="I87" s="195"/>
      <c r="J87" s="194"/>
      <c r="K87" s="195"/>
      <c r="L87" s="199"/>
      <c r="M87" s="197"/>
      <c r="N87" s="198"/>
      <c r="O87" s="200"/>
      <c r="P87" s="167"/>
      <c r="Q87" s="167"/>
      <c r="R87" s="167"/>
      <c r="S87" s="167"/>
      <c r="T87" s="167"/>
      <c r="U87" s="167"/>
    </row>
    <row r="88" spans="1:21" ht="21.6" hidden="1" customHeight="1">
      <c r="A88" s="193" t="s">
        <v>57</v>
      </c>
      <c r="B88" s="196"/>
      <c r="C88" s="197"/>
      <c r="D88" s="198"/>
      <c r="E88" s="195"/>
      <c r="F88" s="199"/>
      <c r="G88" s="197"/>
      <c r="H88" s="198"/>
      <c r="I88" s="195"/>
      <c r="J88" s="194"/>
      <c r="K88" s="195"/>
      <c r="L88" s="199"/>
      <c r="M88" s="197"/>
      <c r="N88" s="198"/>
      <c r="O88" s="200"/>
      <c r="P88" s="167"/>
      <c r="Q88" s="167"/>
      <c r="R88" s="167"/>
      <c r="S88" s="167"/>
      <c r="T88" s="167"/>
      <c r="U88" s="167"/>
    </row>
    <row r="89" spans="1:21" ht="24.95" hidden="1" customHeight="1">
      <c r="A89" s="193" t="s">
        <v>58</v>
      </c>
      <c r="B89" s="196"/>
      <c r="C89" s="197"/>
      <c r="D89" s="198"/>
      <c r="E89" s="195"/>
      <c r="F89" s="199"/>
      <c r="G89" s="197"/>
      <c r="H89" s="198"/>
      <c r="I89" s="195"/>
      <c r="J89" s="194"/>
      <c r="K89" s="195"/>
      <c r="L89" s="199"/>
      <c r="M89" s="197"/>
      <c r="N89" s="198"/>
      <c r="O89" s="200"/>
      <c r="P89" s="167"/>
      <c r="Q89" s="167"/>
      <c r="R89" s="167"/>
      <c r="S89" s="167"/>
      <c r="T89" s="167"/>
      <c r="U89" s="167"/>
    </row>
    <row r="90" spans="1:21" ht="24.95" hidden="1" customHeight="1">
      <c r="A90" s="201" t="s">
        <v>59</v>
      </c>
      <c r="B90" s="204"/>
      <c r="C90" s="205"/>
      <c r="D90" s="206"/>
      <c r="E90" s="203"/>
      <c r="F90" s="207"/>
      <c r="G90" s="205"/>
      <c r="H90" s="206"/>
      <c r="I90" s="203"/>
      <c r="J90" s="202"/>
      <c r="K90" s="203"/>
      <c r="L90" s="207"/>
      <c r="M90" s="205"/>
      <c r="N90" s="206"/>
      <c r="O90" s="208"/>
      <c r="P90" s="167"/>
      <c r="Q90" s="167"/>
      <c r="R90" s="167"/>
      <c r="S90" s="167"/>
      <c r="T90" s="167"/>
      <c r="U90" s="167"/>
    </row>
    <row r="91" spans="1:21" ht="21.6" hidden="1" customHeight="1">
      <c r="A91" s="215" t="s">
        <v>60</v>
      </c>
      <c r="B91" s="218"/>
      <c r="C91" s="219"/>
      <c r="D91" s="220"/>
      <c r="E91" s="217"/>
      <c r="F91" s="221"/>
      <c r="G91" s="219"/>
      <c r="H91" s="220"/>
      <c r="I91" s="217"/>
      <c r="J91" s="216"/>
      <c r="K91" s="217"/>
      <c r="L91" s="221"/>
      <c r="M91" s="219"/>
      <c r="N91" s="220"/>
      <c r="O91" s="222"/>
      <c r="P91" s="167"/>
      <c r="Q91" s="167"/>
      <c r="R91" s="167"/>
      <c r="S91" s="167"/>
      <c r="T91" s="167"/>
      <c r="U91" s="167"/>
    </row>
    <row r="92" spans="1:21" hidden="1"/>
    <row r="93" spans="1:21" hidden="1"/>
    <row r="94" spans="1:21" hidden="1"/>
    <row r="95" spans="1:21" hidden="1"/>
  </sheetData>
  <mergeCells count="72">
    <mergeCell ref="B1:U1"/>
    <mergeCell ref="B2:C2"/>
    <mergeCell ref="D2:E2"/>
    <mergeCell ref="F2:G2"/>
    <mergeCell ref="H2:I2"/>
    <mergeCell ref="J2:K2"/>
    <mergeCell ref="L2:M2"/>
    <mergeCell ref="N2:O2"/>
    <mergeCell ref="P2:Q2"/>
    <mergeCell ref="R2:S2"/>
    <mergeCell ref="T2:U2"/>
    <mergeCell ref="B3:C3"/>
    <mergeCell ref="D3:E3"/>
    <mergeCell ref="F3:G3"/>
    <mergeCell ref="H3:I3"/>
    <mergeCell ref="J3:K3"/>
    <mergeCell ref="L3:M3"/>
    <mergeCell ref="N3:O3"/>
    <mergeCell ref="P3:Q3"/>
    <mergeCell ref="F9:G9"/>
    <mergeCell ref="R3:S3"/>
    <mergeCell ref="T3:U3"/>
    <mergeCell ref="A4:A29"/>
    <mergeCell ref="B4:C4"/>
    <mergeCell ref="D4:E4"/>
    <mergeCell ref="F4:G4"/>
    <mergeCell ref="H4:I4"/>
    <mergeCell ref="J4:K4"/>
    <mergeCell ref="L4:M4"/>
    <mergeCell ref="N4:O4"/>
    <mergeCell ref="P4:Q4"/>
    <mergeCell ref="R4:S4"/>
    <mergeCell ref="T4:U4"/>
    <mergeCell ref="D8:E8"/>
    <mergeCell ref="N8:O8"/>
    <mergeCell ref="J10:K10"/>
    <mergeCell ref="D11:E11"/>
    <mergeCell ref="B12:C12"/>
    <mergeCell ref="H12:I12"/>
    <mergeCell ref="P12:Q12"/>
    <mergeCell ref="R13:S13"/>
    <mergeCell ref="T13:U13"/>
    <mergeCell ref="L14:M14"/>
    <mergeCell ref="J17:K17"/>
    <mergeCell ref="D18:E18"/>
    <mergeCell ref="N18:O18"/>
    <mergeCell ref="F13:G13"/>
    <mergeCell ref="J34:K34"/>
    <mergeCell ref="F19:G19"/>
    <mergeCell ref="B21:C21"/>
    <mergeCell ref="J25:K25"/>
    <mergeCell ref="B30:C30"/>
    <mergeCell ref="D30:E30"/>
    <mergeCell ref="F30:G30"/>
    <mergeCell ref="H30:I30"/>
    <mergeCell ref="J30:K30"/>
    <mergeCell ref="L34:M34"/>
    <mergeCell ref="L30:M30"/>
    <mergeCell ref="N30:O30"/>
    <mergeCell ref="A33:A34"/>
    <mergeCell ref="B33:C33"/>
    <mergeCell ref="D33:E33"/>
    <mergeCell ref="F33:G33"/>
    <mergeCell ref="H33:I33"/>
    <mergeCell ref="J33:K33"/>
    <mergeCell ref="L33:M33"/>
    <mergeCell ref="N33:O33"/>
    <mergeCell ref="N34:O34"/>
    <mergeCell ref="B34:C34"/>
    <mergeCell ref="D34:E34"/>
    <mergeCell ref="F34:G34"/>
    <mergeCell ref="H34:I34"/>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D39-DFF7-4CB5-AA64-BEBE1126A5EB}">
  <dimension ref="A2:A7"/>
  <sheetViews>
    <sheetView workbookViewId="0">
      <selection activeCell="A18" sqref="A18"/>
    </sheetView>
  </sheetViews>
  <sheetFormatPr defaultColWidth="9.140625" defaultRowHeight="15"/>
  <cols>
    <col min="1" max="1" width="162.5703125" style="6" customWidth="1"/>
    <col min="2" max="16384" width="9.140625" style="6"/>
  </cols>
  <sheetData>
    <row r="2" spans="1:1">
      <c r="A2" s="8" t="s">
        <v>133</v>
      </c>
    </row>
    <row r="3" spans="1:1" ht="60">
      <c r="A3" s="7" t="s">
        <v>136</v>
      </c>
    </row>
    <row r="6" spans="1:1">
      <c r="A6" s="8" t="s">
        <v>134</v>
      </c>
    </row>
    <row r="7" spans="1:1">
      <c r="A7" s="6" t="s">
        <v>135</v>
      </c>
    </row>
  </sheetData>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5D303-2830-415D-89CD-4B05FB7470CA}">
  <dimension ref="A1"/>
  <sheetViews>
    <sheetView topLeftCell="A16" workbookViewId="0">
      <selection activeCell="R33" sqref="R3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6BF-4B7B-4272-A904-3FEEB267B951}">
  <dimension ref="A1:D146"/>
  <sheetViews>
    <sheetView zoomScale="85" zoomScaleNormal="85" workbookViewId="0">
      <selection activeCell="B10" sqref="B10"/>
    </sheetView>
  </sheetViews>
  <sheetFormatPr defaultColWidth="9.140625" defaultRowHeight="11.25"/>
  <cols>
    <col min="1" max="1" width="32.140625" style="1" customWidth="1"/>
    <col min="2" max="4" width="80.28515625" style="4" customWidth="1"/>
    <col min="5" max="16384" width="9.140625" style="1"/>
  </cols>
  <sheetData>
    <row r="1" spans="1:4" ht="12" thickBot="1">
      <c r="B1" s="383"/>
      <c r="C1" s="383"/>
      <c r="D1" s="383"/>
    </row>
    <row r="2" spans="1:4" ht="51" customHeight="1">
      <c r="A2" s="384" t="s">
        <v>144</v>
      </c>
      <c r="B2" s="393" t="s">
        <v>114</v>
      </c>
      <c r="C2" s="394"/>
      <c r="D2" s="395"/>
    </row>
    <row r="3" spans="1:4" ht="64.5" customHeight="1">
      <c r="A3" s="385"/>
      <c r="B3" s="387" t="s">
        <v>115</v>
      </c>
      <c r="C3" s="387" t="s">
        <v>18</v>
      </c>
      <c r="D3" s="387" t="s">
        <v>19</v>
      </c>
    </row>
    <row r="4" spans="1:4" ht="51" customHeight="1">
      <c r="A4" s="386"/>
      <c r="B4" s="388"/>
      <c r="C4" s="388"/>
      <c r="D4" s="388"/>
    </row>
    <row r="5" spans="1:4" s="24" customFormat="1" ht="19.5" customHeight="1">
      <c r="A5" s="53" t="s">
        <v>151</v>
      </c>
      <c r="B5" s="12"/>
      <c r="C5" s="13"/>
      <c r="D5" s="12"/>
    </row>
    <row r="6" spans="1:4" ht="15" customHeight="1">
      <c r="A6" s="389" t="s">
        <v>153</v>
      </c>
      <c r="B6" s="392" t="s">
        <v>108</v>
      </c>
      <c r="C6" s="242"/>
      <c r="D6" s="392" t="s">
        <v>116</v>
      </c>
    </row>
    <row r="7" spans="1:4" ht="15" customHeight="1">
      <c r="A7" s="390"/>
      <c r="B7" s="392"/>
      <c r="C7" s="242"/>
      <c r="D7" s="392"/>
    </row>
    <row r="8" spans="1:4" ht="15" customHeight="1">
      <c r="A8" s="390"/>
      <c r="B8" s="242"/>
      <c r="C8" s="242"/>
      <c r="D8" s="242"/>
    </row>
    <row r="9" spans="1:4" ht="15" customHeight="1">
      <c r="A9" s="390"/>
      <c r="B9" s="242"/>
      <c r="C9" s="242"/>
      <c r="D9" s="242"/>
    </row>
    <row r="10" spans="1:4" ht="15" customHeight="1">
      <c r="A10" s="391"/>
      <c r="B10" s="242"/>
      <c r="C10" s="242"/>
      <c r="D10" s="242"/>
    </row>
    <row r="11" spans="1:4" ht="15" customHeight="1">
      <c r="A11" s="389" t="s">
        <v>157</v>
      </c>
      <c r="B11" s="242"/>
      <c r="C11" s="242"/>
      <c r="D11" s="392" t="s">
        <v>158</v>
      </c>
    </row>
    <row r="12" spans="1:4" ht="15" customHeight="1">
      <c r="A12" s="390"/>
      <c r="B12" s="242"/>
      <c r="C12" s="242"/>
      <c r="D12" s="392"/>
    </row>
    <row r="13" spans="1:4" ht="15" customHeight="1">
      <c r="A13" s="390"/>
      <c r="B13" s="242"/>
      <c r="C13" s="242"/>
      <c r="D13" s="392"/>
    </row>
    <row r="14" spans="1:4" ht="23.45" customHeight="1">
      <c r="A14" s="391"/>
      <c r="B14" s="242"/>
      <c r="C14" s="242"/>
      <c r="D14" s="392"/>
    </row>
    <row r="15" spans="1:4" ht="15" customHeight="1">
      <c r="A15" s="389" t="s">
        <v>161</v>
      </c>
      <c r="B15" s="242"/>
      <c r="C15" s="242"/>
      <c r="D15" s="242"/>
    </row>
    <row r="16" spans="1:4" ht="15" customHeight="1">
      <c r="A16" s="390"/>
      <c r="B16" s="242"/>
      <c r="C16" s="242"/>
      <c r="D16" s="242"/>
    </row>
    <row r="17" spans="1:4" ht="15" customHeight="1">
      <c r="A17" s="391"/>
      <c r="B17" s="242"/>
      <c r="C17" s="242"/>
      <c r="D17" s="242"/>
    </row>
    <row r="18" spans="1:4" ht="20.100000000000001" customHeight="1">
      <c r="A18" s="54" t="s">
        <v>165</v>
      </c>
      <c r="B18" s="243"/>
      <c r="C18" s="243"/>
      <c r="D18" s="244"/>
    </row>
    <row r="19" spans="1:4" ht="15" customHeight="1">
      <c r="A19" s="389" t="s">
        <v>172</v>
      </c>
      <c r="B19" s="242"/>
      <c r="C19" s="242"/>
      <c r="D19" s="396" t="s">
        <v>491</v>
      </c>
    </row>
    <row r="20" spans="1:4" ht="15" customHeight="1">
      <c r="A20" s="390"/>
      <c r="B20" s="242"/>
      <c r="C20" s="242"/>
      <c r="D20" s="397"/>
    </row>
    <row r="21" spans="1:4" ht="15" customHeight="1">
      <c r="A21" s="390"/>
      <c r="B21" s="242"/>
      <c r="C21" s="242"/>
      <c r="D21" s="397"/>
    </row>
    <row r="22" spans="1:4" ht="15" customHeight="1">
      <c r="A22" s="391"/>
      <c r="B22" s="242"/>
      <c r="C22" s="242"/>
      <c r="D22" s="397"/>
    </row>
    <row r="23" spans="1:4" ht="15" customHeight="1">
      <c r="A23" s="389" t="s">
        <v>168</v>
      </c>
      <c r="B23" s="242"/>
      <c r="C23" s="242"/>
      <c r="D23" s="397"/>
    </row>
    <row r="24" spans="1:4" ht="15" customHeight="1">
      <c r="A24" s="390"/>
      <c r="B24" s="242"/>
      <c r="C24" s="242"/>
      <c r="D24" s="397"/>
    </row>
    <row r="25" spans="1:4" ht="15" customHeight="1">
      <c r="A25" s="391"/>
      <c r="B25" s="242"/>
      <c r="C25" s="242"/>
      <c r="D25" s="398"/>
    </row>
    <row r="26" spans="1:4" ht="15" customHeight="1">
      <c r="A26" s="389" t="s">
        <v>161</v>
      </c>
      <c r="B26" s="242"/>
      <c r="C26" s="242"/>
      <c r="D26" s="245"/>
    </row>
    <row r="27" spans="1:4" ht="15" customHeight="1">
      <c r="A27" s="390"/>
      <c r="B27" s="242"/>
      <c r="C27" s="242"/>
      <c r="D27" s="245"/>
    </row>
    <row r="28" spans="1:4" ht="15" customHeight="1">
      <c r="A28" s="391"/>
      <c r="B28" s="242"/>
      <c r="C28" s="242"/>
      <c r="D28" s="245"/>
    </row>
    <row r="29" spans="1:4" ht="20.100000000000001" customHeight="1">
      <c r="A29" s="54" t="s">
        <v>174</v>
      </c>
      <c r="B29" s="243"/>
      <c r="C29" s="246"/>
      <c r="D29" s="247"/>
    </row>
    <row r="30" spans="1:4" ht="15" customHeight="1">
      <c r="A30" s="389" t="s">
        <v>176</v>
      </c>
      <c r="B30" s="242"/>
      <c r="C30" s="242"/>
      <c r="D30" s="401" t="s">
        <v>177</v>
      </c>
    </row>
    <row r="31" spans="1:4" ht="15" customHeight="1">
      <c r="A31" s="391"/>
      <c r="B31" s="242"/>
      <c r="C31" s="242"/>
      <c r="D31" s="402"/>
    </row>
    <row r="32" spans="1:4" ht="15" customHeight="1">
      <c r="A32" s="389" t="s">
        <v>180</v>
      </c>
      <c r="B32" s="242"/>
      <c r="C32" s="242"/>
      <c r="D32" s="248"/>
    </row>
    <row r="33" spans="1:4" ht="15" customHeight="1">
      <c r="A33" s="390"/>
      <c r="B33" s="242"/>
      <c r="C33" s="242"/>
      <c r="D33" s="248"/>
    </row>
    <row r="34" spans="1:4" ht="15" customHeight="1">
      <c r="A34" s="391"/>
      <c r="B34" s="242"/>
      <c r="C34" s="242"/>
      <c r="D34" s="248"/>
    </row>
    <row r="35" spans="1:4" ht="20.100000000000001" customHeight="1">
      <c r="A35" s="54" t="s">
        <v>505</v>
      </c>
      <c r="B35" s="243"/>
      <c r="C35" s="243"/>
      <c r="D35" s="243"/>
    </row>
    <row r="36" spans="1:4" ht="15" customHeight="1">
      <c r="A36" s="389" t="s">
        <v>336</v>
      </c>
      <c r="B36" s="242"/>
      <c r="C36" s="242"/>
      <c r="D36" s="399" t="s">
        <v>492</v>
      </c>
    </row>
    <row r="37" spans="1:4" ht="15" customHeight="1">
      <c r="A37" s="390"/>
      <c r="B37" s="242"/>
      <c r="C37" s="242"/>
      <c r="D37" s="400"/>
    </row>
    <row r="38" spans="1:4" ht="37.5" customHeight="1">
      <c r="A38" s="391"/>
      <c r="B38" s="242"/>
      <c r="C38" s="242"/>
      <c r="D38" s="242"/>
    </row>
    <row r="39" spans="1:4" ht="15" customHeight="1">
      <c r="A39" s="389" t="s">
        <v>290</v>
      </c>
      <c r="B39" s="242"/>
      <c r="C39" s="242"/>
      <c r="D39" s="249"/>
    </row>
    <row r="40" spans="1:4" ht="15" customHeight="1">
      <c r="A40" s="390"/>
      <c r="B40" s="242"/>
      <c r="C40" s="242"/>
      <c r="D40" s="249"/>
    </row>
    <row r="41" spans="1:4" ht="15" customHeight="1">
      <c r="A41" s="391"/>
      <c r="B41" s="399" t="s">
        <v>387</v>
      </c>
      <c r="C41" s="242"/>
      <c r="D41" s="249"/>
    </row>
    <row r="42" spans="1:4" ht="15" customHeight="1">
      <c r="A42" s="389" t="s">
        <v>337</v>
      </c>
      <c r="B42" s="400"/>
      <c r="C42" s="250"/>
      <c r="D42" s="251"/>
    </row>
    <row r="43" spans="1:4" ht="15" customHeight="1">
      <c r="A43" s="390"/>
      <c r="B43" s="242"/>
      <c r="C43" s="250"/>
      <c r="D43" s="251"/>
    </row>
    <row r="44" spans="1:4" ht="15" customHeight="1">
      <c r="A44" s="391"/>
      <c r="B44" s="242"/>
      <c r="C44" s="250"/>
      <c r="D44" s="251"/>
    </row>
    <row r="45" spans="1:4" ht="15" customHeight="1">
      <c r="A45" s="389" t="s">
        <v>338</v>
      </c>
      <c r="B45" s="242"/>
      <c r="C45" s="250"/>
      <c r="D45" s="406" t="s">
        <v>120</v>
      </c>
    </row>
    <row r="46" spans="1:4" ht="15" customHeight="1">
      <c r="A46" s="390"/>
      <c r="B46" s="242"/>
      <c r="C46" s="250"/>
      <c r="D46" s="407"/>
    </row>
    <row r="47" spans="1:4" ht="15" customHeight="1">
      <c r="A47" s="391"/>
      <c r="B47" s="242"/>
      <c r="C47" s="33"/>
      <c r="D47" s="252"/>
    </row>
    <row r="48" spans="1:4" ht="15" customHeight="1">
      <c r="A48" s="403" t="s">
        <v>339</v>
      </c>
      <c r="B48" s="242"/>
      <c r="C48" s="33"/>
      <c r="D48" s="252"/>
    </row>
    <row r="49" spans="1:4" ht="15" customHeight="1">
      <c r="A49" s="404"/>
      <c r="B49" s="242"/>
      <c r="C49" s="33"/>
      <c r="D49" s="252"/>
    </row>
    <row r="50" spans="1:4" ht="15" customHeight="1">
      <c r="A50" s="405"/>
      <c r="B50" s="242"/>
      <c r="C50" s="33"/>
      <c r="D50" s="252"/>
    </row>
    <row r="51" spans="1:4" ht="20.100000000000001" customHeight="1">
      <c r="A51" s="54" t="s">
        <v>196</v>
      </c>
      <c r="B51" s="243"/>
      <c r="C51" s="243"/>
      <c r="D51" s="243"/>
    </row>
    <row r="52" spans="1:4" ht="15" customHeight="1">
      <c r="A52" s="144"/>
      <c r="B52" s="242"/>
      <c r="C52" s="33"/>
      <c r="D52" s="242"/>
    </row>
    <row r="53" spans="1:4" ht="15" customHeight="1" thickBot="1">
      <c r="A53" s="145"/>
      <c r="B53" s="242"/>
      <c r="C53" s="33"/>
      <c r="D53" s="253"/>
    </row>
    <row r="54" spans="1:4" ht="20.100000000000001" customHeight="1" thickBot="1">
      <c r="A54" s="54" t="s">
        <v>199</v>
      </c>
      <c r="B54" s="243"/>
      <c r="C54" s="254"/>
      <c r="D54" s="255"/>
    </row>
    <row r="55" spans="1:4" ht="15" customHeight="1">
      <c r="A55" s="389" t="s">
        <v>201</v>
      </c>
      <c r="B55" s="242"/>
      <c r="C55" s="33"/>
      <c r="D55" s="412" t="s">
        <v>121</v>
      </c>
    </row>
    <row r="56" spans="1:4" ht="15" customHeight="1">
      <c r="A56" s="391"/>
      <c r="B56" s="242"/>
      <c r="C56" s="33"/>
      <c r="D56" s="413"/>
    </row>
    <row r="57" spans="1:4" ht="15" customHeight="1">
      <c r="A57" s="389" t="s">
        <v>204</v>
      </c>
      <c r="B57" s="242"/>
      <c r="C57" s="33"/>
      <c r="D57" s="413"/>
    </row>
    <row r="58" spans="1:4" ht="15" customHeight="1">
      <c r="A58" s="391"/>
      <c r="B58" s="242"/>
      <c r="C58" s="242"/>
      <c r="D58" s="413"/>
    </row>
    <row r="59" spans="1:4" ht="15" customHeight="1">
      <c r="A59" s="389" t="s">
        <v>207</v>
      </c>
      <c r="B59" s="242"/>
      <c r="C59" s="242"/>
      <c r="D59" s="413"/>
    </row>
    <row r="60" spans="1:4" ht="14.45" customHeight="1">
      <c r="A60" s="391"/>
      <c r="B60" s="242"/>
      <c r="C60" s="242"/>
      <c r="D60" s="414"/>
    </row>
    <row r="61" spans="1:4" ht="20.100000000000001" customHeight="1">
      <c r="A61" s="54" t="s">
        <v>341</v>
      </c>
      <c r="B61" s="256"/>
      <c r="C61" s="256"/>
      <c r="D61" s="256"/>
    </row>
    <row r="62" spans="1:4" ht="15" customHeight="1">
      <c r="A62" s="146" t="s">
        <v>210</v>
      </c>
      <c r="B62" s="408" t="s">
        <v>110</v>
      </c>
      <c r="C62" s="257"/>
      <c r="D62" s="257"/>
    </row>
    <row r="63" spans="1:4" ht="15" customHeight="1">
      <c r="A63" s="146" t="s">
        <v>31</v>
      </c>
      <c r="B63" s="409"/>
      <c r="C63" s="257"/>
      <c r="D63" s="257"/>
    </row>
    <row r="64" spans="1:4" ht="15" customHeight="1">
      <c r="A64" s="146" t="s">
        <v>32</v>
      </c>
      <c r="B64" s="257"/>
      <c r="C64" s="258"/>
      <c r="D64" s="259"/>
    </row>
    <row r="65" spans="1:4" ht="15" customHeight="1">
      <c r="A65" s="146" t="s">
        <v>33</v>
      </c>
      <c r="B65" s="260" t="s">
        <v>111</v>
      </c>
      <c r="C65" s="257"/>
      <c r="D65" s="261"/>
    </row>
    <row r="66" spans="1:4" ht="15" customHeight="1">
      <c r="A66" s="146" t="s">
        <v>34</v>
      </c>
      <c r="B66" s="257"/>
      <c r="C66" s="257"/>
      <c r="D66" s="262"/>
    </row>
    <row r="67" spans="1:4" ht="15" customHeight="1">
      <c r="A67" s="146" t="s">
        <v>129</v>
      </c>
      <c r="B67" s="257"/>
      <c r="C67" s="257"/>
      <c r="D67" s="262"/>
    </row>
    <row r="68" spans="1:4" ht="15" customHeight="1">
      <c r="A68" s="146" t="s">
        <v>35</v>
      </c>
      <c r="B68" s="257"/>
      <c r="C68" s="257"/>
      <c r="D68" s="257"/>
    </row>
    <row r="69" spans="1:4" ht="20.100000000000001" customHeight="1">
      <c r="A69" s="54" t="s">
        <v>342</v>
      </c>
      <c r="B69" s="256"/>
      <c r="C69" s="256"/>
      <c r="D69" s="256"/>
    </row>
    <row r="70" spans="1:4" ht="15" customHeight="1">
      <c r="A70" s="146" t="s">
        <v>217</v>
      </c>
      <c r="B70" s="257"/>
      <c r="C70" s="257"/>
      <c r="D70" s="257"/>
    </row>
    <row r="71" spans="1:4" ht="15" customHeight="1">
      <c r="A71" s="146"/>
      <c r="B71" s="257"/>
      <c r="C71" s="257"/>
      <c r="D71" s="257"/>
    </row>
    <row r="72" spans="1:4" ht="15" customHeight="1">
      <c r="A72" s="146"/>
      <c r="B72" s="257"/>
      <c r="C72" s="257"/>
      <c r="D72" s="257"/>
    </row>
    <row r="73" spans="1:4" ht="15" customHeight="1">
      <c r="A73" s="146"/>
      <c r="B73" s="257"/>
      <c r="C73" s="257"/>
      <c r="D73" s="257"/>
    </row>
    <row r="74" spans="1:4" ht="15" customHeight="1">
      <c r="A74" s="146" t="s">
        <v>38</v>
      </c>
      <c r="B74" s="257"/>
      <c r="C74" s="257"/>
      <c r="D74" s="257"/>
    </row>
    <row r="75" spans="1:4" ht="15" customHeight="1">
      <c r="A75" s="146" t="s">
        <v>300</v>
      </c>
      <c r="B75" s="257"/>
      <c r="C75" s="257"/>
      <c r="D75" s="257"/>
    </row>
    <row r="76" spans="1:4" ht="15" customHeight="1">
      <c r="A76" s="146" t="s">
        <v>302</v>
      </c>
      <c r="B76" s="257"/>
      <c r="C76" s="257"/>
      <c r="D76" s="257"/>
    </row>
    <row r="77" spans="1:4" ht="20.100000000000001" customHeight="1">
      <c r="A77" s="54" t="s">
        <v>220</v>
      </c>
      <c r="B77" s="256"/>
      <c r="C77" s="256"/>
      <c r="D77" s="256"/>
    </row>
    <row r="78" spans="1:4" ht="15" customHeight="1">
      <c r="A78" s="146" t="s">
        <v>222</v>
      </c>
      <c r="B78" s="408" t="s">
        <v>112</v>
      </c>
      <c r="C78" s="258"/>
      <c r="D78" s="410" t="s">
        <v>124</v>
      </c>
    </row>
    <row r="79" spans="1:4" ht="15" customHeight="1">
      <c r="A79" s="146" t="s">
        <v>224</v>
      </c>
      <c r="B79" s="409"/>
      <c r="C79" s="258"/>
      <c r="D79" s="411"/>
    </row>
    <row r="80" spans="1:4" ht="15" customHeight="1">
      <c r="A80" s="146" t="s">
        <v>226</v>
      </c>
      <c r="B80" s="257"/>
      <c r="C80" s="257"/>
      <c r="D80" s="257"/>
    </row>
    <row r="81" spans="1:4" ht="15" customHeight="1">
      <c r="A81" s="146" t="s">
        <v>104</v>
      </c>
      <c r="B81" s="257"/>
      <c r="C81" s="257"/>
      <c r="D81" s="257"/>
    </row>
    <row r="82" spans="1:4" ht="15" customHeight="1">
      <c r="A82" s="146" t="s">
        <v>105</v>
      </c>
      <c r="B82" s="257"/>
      <c r="C82" s="257"/>
      <c r="D82" s="257"/>
    </row>
    <row r="83" spans="1:4" ht="20.100000000000001" customHeight="1">
      <c r="A83" s="54" t="s">
        <v>229</v>
      </c>
      <c r="B83" s="256"/>
      <c r="C83" s="256"/>
      <c r="D83" s="256"/>
    </row>
    <row r="84" spans="1:4" ht="15" customHeight="1">
      <c r="A84" s="403" t="s">
        <v>305</v>
      </c>
      <c r="B84" s="257"/>
      <c r="C84" s="257"/>
      <c r="D84" s="257"/>
    </row>
    <row r="85" spans="1:4" ht="15" customHeight="1">
      <c r="A85" s="405"/>
      <c r="B85" s="257"/>
      <c r="C85" s="257"/>
      <c r="D85" s="257"/>
    </row>
    <row r="86" spans="1:4" ht="15" customHeight="1">
      <c r="A86" s="403" t="s">
        <v>304</v>
      </c>
      <c r="B86" s="257"/>
      <c r="C86" s="257"/>
      <c r="D86" s="257"/>
    </row>
    <row r="87" spans="1:4" ht="15" customHeight="1">
      <c r="A87" s="404"/>
      <c r="B87" s="257"/>
      <c r="C87" s="257"/>
      <c r="D87" s="257"/>
    </row>
    <row r="88" spans="1:4" ht="15" customHeight="1">
      <c r="A88" s="405"/>
      <c r="B88" s="257"/>
      <c r="C88" s="257"/>
      <c r="D88" s="257"/>
    </row>
    <row r="89" spans="1:4" ht="15" customHeight="1">
      <c r="A89" s="403" t="s">
        <v>233</v>
      </c>
      <c r="B89" s="257"/>
      <c r="C89" s="257"/>
      <c r="D89" s="257"/>
    </row>
    <row r="90" spans="1:4" ht="15" customHeight="1">
      <c r="A90" s="405"/>
      <c r="B90" s="257"/>
      <c r="C90" s="257"/>
      <c r="D90" s="257"/>
    </row>
    <row r="91" spans="1:4" ht="20.100000000000001" customHeight="1">
      <c r="A91" s="54" t="s">
        <v>235</v>
      </c>
      <c r="B91" s="256"/>
      <c r="C91" s="256"/>
      <c r="D91" s="256"/>
    </row>
    <row r="92" spans="1:4" ht="15" customHeight="1">
      <c r="A92" s="389" t="s">
        <v>237</v>
      </c>
      <c r="B92" s="257"/>
      <c r="C92" s="257"/>
      <c r="D92" s="257"/>
    </row>
    <row r="93" spans="1:4" ht="15" customHeight="1">
      <c r="A93" s="391"/>
      <c r="B93" s="257"/>
      <c r="C93" s="257"/>
      <c r="D93" s="257"/>
    </row>
    <row r="94" spans="1:4" ht="30.75" customHeight="1">
      <c r="A94" s="389" t="s">
        <v>240</v>
      </c>
      <c r="B94" s="257"/>
      <c r="C94" s="257"/>
      <c r="D94" s="257"/>
    </row>
    <row r="95" spans="1:4" ht="15" customHeight="1">
      <c r="A95" s="391"/>
      <c r="B95" s="257"/>
      <c r="C95" s="257"/>
      <c r="D95" s="257"/>
    </row>
    <row r="96" spans="1:4" ht="15" customHeight="1">
      <c r="A96" s="389" t="s">
        <v>243</v>
      </c>
      <c r="B96" s="257"/>
      <c r="C96" s="257"/>
      <c r="D96" s="257"/>
    </row>
    <row r="97" spans="1:4" ht="15" customHeight="1">
      <c r="A97" s="391"/>
      <c r="B97" s="257"/>
      <c r="C97" s="257"/>
      <c r="D97" s="257"/>
    </row>
    <row r="98" spans="1:4" ht="15" customHeight="1">
      <c r="A98" s="389" t="s">
        <v>246</v>
      </c>
      <c r="B98" s="257"/>
      <c r="C98" s="257"/>
      <c r="D98" s="257"/>
    </row>
    <row r="99" spans="1:4" ht="15" customHeight="1">
      <c r="A99" s="391"/>
      <c r="B99" s="257"/>
      <c r="C99" s="257"/>
      <c r="D99" s="257"/>
    </row>
    <row r="100" spans="1:4" ht="20.100000000000001" customHeight="1">
      <c r="A100" s="54" t="s">
        <v>248</v>
      </c>
      <c r="B100" s="256"/>
      <c r="C100" s="263"/>
      <c r="D100" s="256"/>
    </row>
    <row r="101" spans="1:4" ht="15" customHeight="1">
      <c r="A101" s="389" t="s">
        <v>249</v>
      </c>
      <c r="B101" s="260"/>
      <c r="C101" s="258"/>
      <c r="D101" s="264" t="s">
        <v>117</v>
      </c>
    </row>
    <row r="102" spans="1:4" ht="15" customHeight="1">
      <c r="A102" s="391"/>
      <c r="B102" s="265"/>
      <c r="C102" s="258"/>
      <c r="D102" s="264" t="s">
        <v>119</v>
      </c>
    </row>
    <row r="103" spans="1:4" ht="15" customHeight="1">
      <c r="A103" s="389" t="s">
        <v>47</v>
      </c>
      <c r="B103" s="257"/>
      <c r="C103" s="266"/>
      <c r="D103" s="264" t="s">
        <v>118</v>
      </c>
    </row>
    <row r="104" spans="1:4" ht="15" customHeight="1">
      <c r="A104" s="391"/>
      <c r="B104" s="257"/>
      <c r="C104" s="266"/>
      <c r="D104" s="252" t="s">
        <v>122</v>
      </c>
    </row>
    <row r="105" spans="1:4" ht="15" customHeight="1">
      <c r="A105" s="389" t="s">
        <v>254</v>
      </c>
      <c r="B105" s="257"/>
      <c r="C105" s="266"/>
      <c r="D105" s="252" t="s">
        <v>123</v>
      </c>
    </row>
    <row r="106" spans="1:4" ht="28.5" customHeight="1">
      <c r="A106" s="391"/>
      <c r="B106" s="257"/>
      <c r="C106" s="266"/>
      <c r="D106" s="264" t="s">
        <v>119</v>
      </c>
    </row>
    <row r="107" spans="1:4" ht="15" customHeight="1">
      <c r="A107" s="389" t="s">
        <v>107</v>
      </c>
      <c r="B107" s="257"/>
      <c r="C107" s="266"/>
      <c r="D107" s="264"/>
    </row>
    <row r="108" spans="1:4" ht="15" customHeight="1">
      <c r="A108" s="391"/>
      <c r="B108" s="257"/>
      <c r="C108" s="266"/>
      <c r="D108" s="251"/>
    </row>
    <row r="109" spans="1:4" ht="15" customHeight="1">
      <c r="A109" s="389" t="s">
        <v>106</v>
      </c>
      <c r="B109" s="257"/>
      <c r="C109" s="266"/>
      <c r="D109" s="251"/>
    </row>
    <row r="110" spans="1:4" ht="15" customHeight="1">
      <c r="A110" s="391"/>
      <c r="B110" s="257"/>
      <c r="C110" s="267"/>
      <c r="D110" s="257"/>
    </row>
    <row r="111" spans="1:4" ht="20.25" customHeight="1">
      <c r="A111" s="54" t="s">
        <v>255</v>
      </c>
      <c r="B111" s="256"/>
      <c r="C111" s="256"/>
      <c r="D111" s="256"/>
    </row>
    <row r="112" spans="1:4" ht="15" customHeight="1">
      <c r="A112" s="146" t="s">
        <v>257</v>
      </c>
      <c r="B112" s="257"/>
      <c r="C112" s="257"/>
      <c r="D112" s="257"/>
    </row>
    <row r="113" spans="1:4" ht="15" customHeight="1">
      <c r="A113" s="146" t="s">
        <v>259</v>
      </c>
      <c r="B113" s="257"/>
      <c r="C113" s="257"/>
      <c r="D113" s="257"/>
    </row>
    <row r="114" spans="1:4" ht="15" customHeight="1">
      <c r="A114" s="146" t="s">
        <v>261</v>
      </c>
      <c r="B114" s="257"/>
      <c r="C114" s="257"/>
      <c r="D114" s="257"/>
    </row>
    <row r="115" spans="1:4" ht="15" customHeight="1">
      <c r="A115" s="146" t="s">
        <v>263</v>
      </c>
      <c r="B115" s="257"/>
      <c r="C115" s="257"/>
      <c r="D115" s="257"/>
    </row>
    <row r="116" spans="1:4" ht="15" customHeight="1">
      <c r="A116" s="146" t="s">
        <v>265</v>
      </c>
      <c r="B116" s="257"/>
      <c r="C116" s="257"/>
      <c r="D116" s="257"/>
    </row>
    <row r="117" spans="1:4" ht="15" customHeight="1">
      <c r="A117" s="146" t="s">
        <v>350</v>
      </c>
      <c r="B117" s="257"/>
      <c r="C117" s="257"/>
      <c r="D117" s="257" t="s">
        <v>125</v>
      </c>
    </row>
    <row r="118" spans="1:4" ht="15" customHeight="1">
      <c r="A118" s="146"/>
      <c r="B118" s="257"/>
      <c r="C118" s="257"/>
      <c r="D118" s="257"/>
    </row>
    <row r="119" spans="1:4" ht="20.25" customHeight="1">
      <c r="A119" s="54" t="s">
        <v>310</v>
      </c>
      <c r="B119" s="256"/>
      <c r="C119" s="256"/>
      <c r="D119" s="256"/>
    </row>
    <row r="120" spans="1:4" ht="15" customHeight="1">
      <c r="A120" s="403" t="s">
        <v>267</v>
      </c>
      <c r="B120" s="257"/>
      <c r="C120" s="257"/>
      <c r="D120" s="257"/>
    </row>
    <row r="121" spans="1:4" ht="15" customHeight="1">
      <c r="A121" s="405"/>
      <c r="B121" s="260"/>
      <c r="C121" s="257"/>
      <c r="D121" s="257"/>
    </row>
    <row r="122" spans="1:4" ht="15" customHeight="1">
      <c r="A122" s="403" t="s">
        <v>268</v>
      </c>
      <c r="B122" s="260"/>
      <c r="C122" s="257"/>
      <c r="D122" s="257"/>
    </row>
    <row r="123" spans="1:4" ht="15" customHeight="1">
      <c r="A123" s="405"/>
      <c r="B123" s="408" t="s">
        <v>113</v>
      </c>
      <c r="C123" s="257"/>
      <c r="D123" s="257"/>
    </row>
    <row r="124" spans="1:4" ht="20.25" customHeight="1">
      <c r="A124" s="53" t="s">
        <v>324</v>
      </c>
      <c r="B124" s="415"/>
      <c r="C124" s="257"/>
      <c r="D124" s="257"/>
    </row>
    <row r="125" spans="1:4" ht="15" customHeight="1">
      <c r="A125" s="146" t="s">
        <v>270</v>
      </c>
      <c r="B125" s="409"/>
      <c r="C125" s="257"/>
      <c r="D125" s="257"/>
    </row>
    <row r="126" spans="1:4" ht="28.5" customHeight="1">
      <c r="A126" s="146" t="s">
        <v>327</v>
      </c>
      <c r="B126" s="257"/>
      <c r="C126" s="257"/>
      <c r="D126" s="257"/>
    </row>
    <row r="127" spans="1:4" ht="20.25" customHeight="1">
      <c r="A127" s="54" t="s">
        <v>311</v>
      </c>
      <c r="B127" s="257"/>
      <c r="C127" s="257"/>
      <c r="D127" s="257"/>
    </row>
    <row r="128" spans="1:4" ht="15" customHeight="1">
      <c r="A128" s="403" t="s">
        <v>312</v>
      </c>
      <c r="B128" s="257"/>
      <c r="C128" s="257"/>
      <c r="D128" s="257"/>
    </row>
    <row r="129" spans="1:4" ht="24.75" customHeight="1">
      <c r="A129" s="405"/>
      <c r="B129" s="257"/>
      <c r="C129" s="257"/>
      <c r="D129" s="257"/>
    </row>
    <row r="130" spans="1:4" ht="30" customHeight="1">
      <c r="A130" s="403" t="s">
        <v>320</v>
      </c>
      <c r="B130" s="257"/>
      <c r="C130" s="257"/>
      <c r="D130" s="257"/>
    </row>
    <row r="131" spans="1:4" ht="15" customHeight="1">
      <c r="A131" s="405"/>
      <c r="B131" s="257"/>
      <c r="C131" s="257"/>
      <c r="D131" s="257"/>
    </row>
    <row r="132" spans="1:4" ht="27.75" customHeight="1">
      <c r="A132" s="403" t="s">
        <v>319</v>
      </c>
      <c r="B132" s="257"/>
      <c r="C132" s="257"/>
      <c r="D132" s="257"/>
    </row>
    <row r="133" spans="1:4" ht="15" customHeight="1">
      <c r="A133" s="405"/>
      <c r="B133" s="257"/>
      <c r="C133" s="257"/>
      <c r="D133" s="257"/>
    </row>
    <row r="134" spans="1:4" ht="20.25" customHeight="1">
      <c r="A134" s="54" t="s">
        <v>316</v>
      </c>
      <c r="B134" s="257"/>
      <c r="C134" s="257"/>
      <c r="D134" s="257"/>
    </row>
    <row r="135" spans="1:4" ht="15" customHeight="1">
      <c r="A135" s="403" t="s">
        <v>315</v>
      </c>
      <c r="B135" s="257"/>
      <c r="C135" s="257"/>
      <c r="D135" s="257"/>
    </row>
    <row r="136" spans="1:4" ht="15" customHeight="1">
      <c r="A136" s="405"/>
      <c r="B136" s="257"/>
      <c r="C136" s="257"/>
      <c r="D136" s="257"/>
    </row>
    <row r="137" spans="1:4" ht="20.25" customHeight="1">
      <c r="A137" s="54" t="s">
        <v>317</v>
      </c>
      <c r="B137" s="257"/>
      <c r="C137" s="257"/>
      <c r="D137" s="257"/>
    </row>
    <row r="138" spans="1:4" ht="15" customHeight="1">
      <c r="A138" s="146" t="s">
        <v>289</v>
      </c>
      <c r="B138" s="257"/>
      <c r="C138" s="257"/>
      <c r="D138" s="257"/>
    </row>
    <row r="139" spans="1:4" ht="15" customHeight="1">
      <c r="A139" s="146" t="s">
        <v>56</v>
      </c>
      <c r="B139" s="257"/>
      <c r="C139" s="257"/>
      <c r="D139" s="257"/>
    </row>
    <row r="140" spans="1:4" ht="15" customHeight="1">
      <c r="A140" s="146" t="s">
        <v>57</v>
      </c>
      <c r="B140" s="257"/>
      <c r="C140" s="257"/>
      <c r="D140" s="257"/>
    </row>
    <row r="141" spans="1:4" ht="15" customHeight="1">
      <c r="A141" s="146"/>
      <c r="B141" s="257"/>
      <c r="C141" s="257"/>
      <c r="D141" s="257"/>
    </row>
    <row r="142" spans="1:4" ht="20.100000000000001" customHeight="1">
      <c r="A142" s="54" t="s">
        <v>271</v>
      </c>
      <c r="B142" s="256"/>
      <c r="C142" s="256"/>
      <c r="D142" s="256"/>
    </row>
    <row r="143" spans="1:4" ht="15" customHeight="1">
      <c r="A143" s="55"/>
      <c r="B143" s="257"/>
      <c r="C143" s="257"/>
      <c r="D143" s="257"/>
    </row>
    <row r="144" spans="1:4" ht="15" customHeight="1">
      <c r="A144" s="55"/>
      <c r="B144" s="257"/>
      <c r="C144" s="257"/>
      <c r="D144" s="257"/>
    </row>
    <row r="145" spans="1:4" ht="15" customHeight="1">
      <c r="A145" s="55"/>
      <c r="B145" s="257"/>
      <c r="C145" s="257"/>
      <c r="D145" s="257"/>
    </row>
    <row r="146" spans="1:4" ht="15" customHeight="1" thickBot="1">
      <c r="A146" s="56"/>
      <c r="B146" s="268"/>
      <c r="C146" s="268"/>
      <c r="D146" s="268"/>
    </row>
  </sheetData>
  <mergeCells count="53">
    <mergeCell ref="A101:A102"/>
    <mergeCell ref="A98:A99"/>
    <mergeCell ref="A96:A97"/>
    <mergeCell ref="A120:A121"/>
    <mergeCell ref="A109:A110"/>
    <mergeCell ref="A107:A108"/>
    <mergeCell ref="A105:A106"/>
    <mergeCell ref="A103:A104"/>
    <mergeCell ref="A135:A136"/>
    <mergeCell ref="A132:A133"/>
    <mergeCell ref="A130:A131"/>
    <mergeCell ref="B123:B125"/>
    <mergeCell ref="A128:A129"/>
    <mergeCell ref="A122:A123"/>
    <mergeCell ref="A94:A95"/>
    <mergeCell ref="A92:A93"/>
    <mergeCell ref="A89:A90"/>
    <mergeCell ref="A86:A88"/>
    <mergeCell ref="A84:A85"/>
    <mergeCell ref="B62:B63"/>
    <mergeCell ref="B78:B79"/>
    <mergeCell ref="D78:D79"/>
    <mergeCell ref="A59:A60"/>
    <mergeCell ref="A57:A58"/>
    <mergeCell ref="D55:D60"/>
    <mergeCell ref="A55:A56"/>
    <mergeCell ref="A48:A50"/>
    <mergeCell ref="D45:D46"/>
    <mergeCell ref="A45:A47"/>
    <mergeCell ref="B41:B42"/>
    <mergeCell ref="A42:A44"/>
    <mergeCell ref="A39:A41"/>
    <mergeCell ref="A36:A38"/>
    <mergeCell ref="D36:D37"/>
    <mergeCell ref="A32:A34"/>
    <mergeCell ref="D30:D31"/>
    <mergeCell ref="A30:A31"/>
    <mergeCell ref="A26:A28"/>
    <mergeCell ref="A23:A25"/>
    <mergeCell ref="A19:A22"/>
    <mergeCell ref="D19:D25"/>
    <mergeCell ref="A15:A17"/>
    <mergeCell ref="B1:D1"/>
    <mergeCell ref="A2:A4"/>
    <mergeCell ref="B3:B4"/>
    <mergeCell ref="D3:D4"/>
    <mergeCell ref="A11:A14"/>
    <mergeCell ref="B6:B7"/>
    <mergeCell ref="D6:D7"/>
    <mergeCell ref="D11:D14"/>
    <mergeCell ref="A6:A10"/>
    <mergeCell ref="B2:D2"/>
    <mergeCell ref="C3:C4"/>
  </mergeCells>
  <hyperlinks>
    <hyperlink ref="D101" r:id="rId1" location="c3857" display="https://www.securitepublique.gouv.qc.ca/police/quebec/services-de-police/desserte-policiere/six-niveaux-service.html - c3857" xr:uid="{B1A91A5B-EC12-4AD3-9685-721D1B741640}"/>
    <hyperlink ref="D102" r:id="rId2" xr:uid="{59B599DA-534A-41DF-85FB-EB97F7FCC458}"/>
    <hyperlink ref="D103" r:id="rId3" display="http://legisquebec.gouv.qc.ca/fr/ShowDoc/cr/P-13.1, r. 6" xr:uid="{EE8F4314-0E42-41BC-B920-EC9985DD1B6E}"/>
    <hyperlink ref="D106" r:id="rId4" xr:uid="{8F6846BC-74C5-42F4-AFB6-FC5069B881F0}"/>
  </hyperlinks>
  <pageMargins left="0.7" right="0.7" top="0.75" bottom="0.75" header="0.3" footer="0.3"/>
  <pageSetup orientation="portrait" horizontalDpi="0" verticalDpi="0"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89E6A-D199-40CD-A505-9E4E21E4623D}">
  <sheetPr>
    <pageSetUpPr fitToPage="1"/>
  </sheetPr>
  <dimension ref="A1:CI147"/>
  <sheetViews>
    <sheetView zoomScaleNormal="100" workbookViewId="0">
      <pane xSplit="1" ySplit="4" topLeftCell="B5" activePane="bottomRight" state="frozen"/>
      <selection pane="topRight" activeCell="C1" sqref="C1"/>
      <selection pane="bottomLeft" activeCell="A5" sqref="A5"/>
      <selection pane="bottomRight" sqref="A1:CK1048576"/>
    </sheetView>
  </sheetViews>
  <sheetFormatPr defaultColWidth="9.140625" defaultRowHeight="11.25"/>
  <cols>
    <col min="1" max="1" width="36.140625" style="1" customWidth="1"/>
    <col min="2" max="2" width="10.85546875" style="1" customWidth="1"/>
    <col min="3" max="5" width="6.140625" style="1" customWidth="1"/>
    <col min="6" max="6" width="6.28515625" style="1" customWidth="1"/>
    <col min="7" max="13" width="14.7109375" style="1" customWidth="1"/>
    <col min="14" max="14" width="29.85546875" style="1" customWidth="1"/>
    <col min="15" max="17" width="14.7109375" style="4" customWidth="1"/>
    <col min="18" max="20" width="9.140625" style="1" customWidth="1"/>
    <col min="21" max="21" width="13.5703125" style="1" customWidth="1"/>
    <col min="22" max="23" width="9.140625" style="1" customWidth="1"/>
    <col min="24" max="24" width="10.7109375" style="1" customWidth="1"/>
    <col min="25" max="26" width="9.140625" style="1" customWidth="1"/>
    <col min="27" max="27" width="11.28515625" style="1" customWidth="1"/>
    <col min="28" max="29" width="10.5703125" style="1" customWidth="1"/>
    <col min="30" max="30" width="12" style="1" customWidth="1"/>
    <col min="31" max="31" width="17" style="1" customWidth="1"/>
    <col min="32" max="32" width="12.85546875" style="1" customWidth="1"/>
    <col min="33" max="33" width="34.140625" style="1" customWidth="1"/>
    <col min="34" max="34" width="17" style="1" customWidth="1"/>
    <col min="35" max="35" width="10.5703125" style="1" customWidth="1"/>
    <col min="36" max="36" width="34.140625" style="1" customWidth="1"/>
    <col min="37" max="37" width="17" style="1" customWidth="1"/>
    <col min="38" max="38" width="13" style="1" customWidth="1"/>
    <col min="39" max="39" width="34.140625" style="1" customWidth="1"/>
    <col min="40" max="40" width="17" style="1" customWidth="1"/>
    <col min="41" max="41" width="11.140625" style="1" customWidth="1"/>
    <col min="42" max="42" width="34.140625" style="1" customWidth="1"/>
    <col min="43" max="43" width="16.140625" style="1" customWidth="1"/>
    <col min="44" max="44" width="10.85546875" style="1" customWidth="1"/>
    <col min="45" max="45" width="34.140625" style="1" customWidth="1"/>
    <col min="46" max="46" width="16.140625" style="1" customWidth="1"/>
    <col min="47" max="47" width="13.42578125" style="1" customWidth="1"/>
    <col min="48" max="48" width="34.140625" style="1" customWidth="1"/>
    <col min="49" max="49" width="16.5703125" style="1" customWidth="1"/>
    <col min="50" max="50" width="39.28515625" style="1" customWidth="1"/>
    <col min="51" max="51" width="15.7109375" style="1" customWidth="1"/>
    <col min="52" max="52" width="11.28515625" style="1" customWidth="1"/>
    <col min="53" max="53" width="15" style="1" customWidth="1"/>
    <col min="54" max="54" width="34.140625" style="1" customWidth="1"/>
    <col min="55" max="55" width="5.42578125" style="27" customWidth="1"/>
    <col min="56" max="56" width="33.5703125" style="1" customWidth="1"/>
    <col min="57" max="59" width="6.140625" style="1" customWidth="1"/>
    <col min="60" max="60" width="6.28515625" style="1" customWidth="1"/>
    <col min="61" max="61" width="9.140625" style="1" customWidth="1"/>
    <col min="62" max="62" width="11.85546875" style="1" customWidth="1"/>
    <col min="63" max="64" width="9.140625" style="1" customWidth="1"/>
    <col min="65" max="65" width="14.28515625" style="1" customWidth="1"/>
    <col min="66" max="67" width="10.5703125" style="1" customWidth="1"/>
    <col min="68" max="68" width="8.5703125" style="1" customWidth="1"/>
    <col min="69" max="78" width="10.42578125" style="1" customWidth="1"/>
    <col min="79" max="81" width="20" style="1" customWidth="1"/>
    <col min="82" max="84" width="12.28515625" style="1" customWidth="1"/>
    <col min="85" max="87" width="20.85546875" style="1" customWidth="1"/>
    <col min="88" max="16384" width="9.140625" style="1"/>
  </cols>
  <sheetData>
    <row r="1" spans="1:87" ht="36.75" customHeight="1" thickBot="1">
      <c r="A1" s="497" t="s">
        <v>557</v>
      </c>
      <c r="B1" s="499" t="s">
        <v>510</v>
      </c>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500"/>
      <c r="AE1" s="501" t="s">
        <v>511</v>
      </c>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D1" s="531" t="s">
        <v>541</v>
      </c>
      <c r="BE1" s="532"/>
      <c r="BF1" s="532"/>
      <c r="BG1" s="532"/>
      <c r="BH1" s="532"/>
      <c r="BI1" s="532"/>
      <c r="BJ1" s="532"/>
      <c r="BK1" s="532"/>
      <c r="BL1" s="532"/>
      <c r="BM1" s="532"/>
      <c r="BN1" s="532"/>
      <c r="BO1" s="532"/>
      <c r="BP1" s="532"/>
      <c r="BQ1" s="532"/>
      <c r="BR1" s="532"/>
      <c r="BS1" s="532"/>
      <c r="BT1" s="532"/>
      <c r="BU1" s="532"/>
      <c r="BV1" s="532"/>
      <c r="BW1" s="532"/>
      <c r="BX1" s="532"/>
      <c r="BY1" s="532"/>
      <c r="BZ1" s="532"/>
      <c r="CA1" s="532"/>
      <c r="CB1" s="532"/>
      <c r="CC1" s="532"/>
      <c r="CD1" s="532"/>
      <c r="CE1" s="532"/>
      <c r="CF1" s="532"/>
      <c r="CG1" s="532"/>
      <c r="CH1" s="532"/>
      <c r="CI1" s="533"/>
    </row>
    <row r="2" spans="1:87" ht="51" customHeight="1">
      <c r="A2" s="497"/>
      <c r="B2" s="537" t="s">
        <v>363</v>
      </c>
      <c r="C2" s="539" t="s">
        <v>15</v>
      </c>
      <c r="D2" s="540"/>
      <c r="E2" s="540"/>
      <c r="F2" s="540"/>
      <c r="G2" s="540" t="s">
        <v>61</v>
      </c>
      <c r="H2" s="540"/>
      <c r="I2" s="540"/>
      <c r="J2" s="540" t="s">
        <v>28</v>
      </c>
      <c r="K2" s="540"/>
      <c r="L2" s="540"/>
      <c r="M2" s="541"/>
      <c r="N2" s="542" t="s">
        <v>495</v>
      </c>
      <c r="O2" s="223" t="s">
        <v>114</v>
      </c>
      <c r="P2" s="223"/>
      <c r="Q2" s="223"/>
      <c r="R2" s="545" t="s">
        <v>386</v>
      </c>
      <c r="S2" s="546"/>
      <c r="T2" s="546"/>
      <c r="U2" s="546"/>
      <c r="V2" s="546"/>
      <c r="W2" s="546"/>
      <c r="X2" s="546"/>
      <c r="Y2" s="546"/>
      <c r="Z2" s="546"/>
      <c r="AA2" s="517" t="s">
        <v>21</v>
      </c>
      <c r="AB2" s="518"/>
      <c r="AC2" s="518"/>
      <c r="AD2" s="519"/>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7"/>
      <c r="BC2" s="25"/>
      <c r="BD2" s="272" t="s">
        <v>373</v>
      </c>
      <c r="BE2" s="418" t="s">
        <v>139</v>
      </c>
      <c r="BF2" s="418"/>
      <c r="BG2" s="418"/>
      <c r="BH2" s="418"/>
      <c r="BI2" s="418" t="s">
        <v>141</v>
      </c>
      <c r="BJ2" s="418"/>
      <c r="BK2" s="418"/>
      <c r="BL2" s="418"/>
      <c r="BM2" s="520" t="s">
        <v>137</v>
      </c>
      <c r="BN2" s="521"/>
      <c r="BO2" s="521"/>
      <c r="BP2" s="522"/>
      <c r="BQ2" s="419" t="s">
        <v>512</v>
      </c>
      <c r="BR2" s="419"/>
      <c r="BS2" s="419"/>
      <c r="BT2" s="419"/>
      <c r="BU2" s="419"/>
      <c r="BV2" s="419"/>
      <c r="BW2" s="419"/>
      <c r="BX2" s="419"/>
      <c r="BY2" s="419"/>
      <c r="BZ2" s="419"/>
      <c r="CA2" s="419"/>
      <c r="CB2" s="419"/>
      <c r="CC2" s="419"/>
      <c r="CD2" s="419"/>
      <c r="CE2" s="419"/>
      <c r="CF2" s="419"/>
      <c r="CG2" s="419"/>
      <c r="CH2" s="419"/>
      <c r="CI2" s="420"/>
    </row>
    <row r="3" spans="1:87" ht="64.5" customHeight="1">
      <c r="A3" s="497"/>
      <c r="B3" s="538"/>
      <c r="C3" s="547" t="s">
        <v>147</v>
      </c>
      <c r="D3" s="555" t="s">
        <v>148</v>
      </c>
      <c r="E3" s="555" t="s">
        <v>364</v>
      </c>
      <c r="F3" s="495" t="s">
        <v>365</v>
      </c>
      <c r="G3" s="496" t="s">
        <v>17</v>
      </c>
      <c r="H3" s="496"/>
      <c r="I3" s="496" t="s">
        <v>62</v>
      </c>
      <c r="J3" s="496" t="s">
        <v>17</v>
      </c>
      <c r="K3" s="496"/>
      <c r="L3" s="550" t="s">
        <v>20</v>
      </c>
      <c r="M3" s="552" t="s">
        <v>63</v>
      </c>
      <c r="N3" s="543"/>
      <c r="O3" s="553" t="s">
        <v>115</v>
      </c>
      <c r="P3" s="230" t="s">
        <v>18</v>
      </c>
      <c r="Q3" s="553" t="s">
        <v>19</v>
      </c>
      <c r="R3" s="548" t="s">
        <v>22</v>
      </c>
      <c r="S3" s="548" t="s">
        <v>23</v>
      </c>
      <c r="T3" s="548" t="s">
        <v>24</v>
      </c>
      <c r="U3" s="548" t="s">
        <v>98</v>
      </c>
      <c r="V3" s="548" t="s">
        <v>25</v>
      </c>
      <c r="W3" s="548" t="s">
        <v>26</v>
      </c>
      <c r="X3" s="548" t="s">
        <v>29</v>
      </c>
      <c r="Y3" s="548" t="s">
        <v>27</v>
      </c>
      <c r="Z3" s="523" t="s">
        <v>99</v>
      </c>
      <c r="AA3" s="525" t="s">
        <v>96</v>
      </c>
      <c r="AB3" s="527" t="s">
        <v>97</v>
      </c>
      <c r="AC3" s="528"/>
      <c r="AD3" s="529" t="s">
        <v>504</v>
      </c>
      <c r="AE3" s="435" t="s">
        <v>358</v>
      </c>
      <c r="AF3" s="436"/>
      <c r="AG3" s="436"/>
      <c r="AH3" s="435" t="s">
        <v>359</v>
      </c>
      <c r="AI3" s="436"/>
      <c r="AJ3" s="437"/>
      <c r="AK3" s="435" t="s">
        <v>351</v>
      </c>
      <c r="AL3" s="436"/>
      <c r="AM3" s="437"/>
      <c r="AN3" s="435" t="s">
        <v>353</v>
      </c>
      <c r="AO3" s="436"/>
      <c r="AP3" s="437"/>
      <c r="AQ3" s="435" t="s">
        <v>293</v>
      </c>
      <c r="AR3" s="436"/>
      <c r="AS3" s="437"/>
      <c r="AT3" s="435" t="s">
        <v>372</v>
      </c>
      <c r="AU3" s="436"/>
      <c r="AV3" s="437"/>
      <c r="AW3" s="515" t="s">
        <v>294</v>
      </c>
      <c r="AX3" s="516"/>
      <c r="AY3" s="432" t="s">
        <v>357</v>
      </c>
      <c r="AZ3" s="433"/>
      <c r="BA3" s="433"/>
      <c r="BB3" s="434"/>
      <c r="BC3" s="25"/>
      <c r="BD3" s="511" t="s">
        <v>140</v>
      </c>
      <c r="BE3" s="421" t="s">
        <v>147</v>
      </c>
      <c r="BF3" s="513" t="s">
        <v>148</v>
      </c>
      <c r="BG3" s="421" t="s">
        <v>371</v>
      </c>
      <c r="BH3" s="421" t="s">
        <v>370</v>
      </c>
      <c r="BI3" s="422" t="s">
        <v>17</v>
      </c>
      <c r="BJ3" s="422"/>
      <c r="BK3" s="503" t="s">
        <v>20</v>
      </c>
      <c r="BL3" s="422" t="s">
        <v>63</v>
      </c>
      <c r="BM3" s="505" t="s">
        <v>96</v>
      </c>
      <c r="BN3" s="507" t="s">
        <v>138</v>
      </c>
      <c r="BO3" s="508"/>
      <c r="BP3" s="509" t="s">
        <v>13</v>
      </c>
      <c r="BQ3" s="423" t="s">
        <v>496</v>
      </c>
      <c r="BR3" s="423"/>
      <c r="BS3" s="423"/>
      <c r="BT3" s="422"/>
      <c r="BU3" s="424"/>
      <c r="BV3" s="423" t="s">
        <v>497</v>
      </c>
      <c r="BW3" s="423"/>
      <c r="BX3" s="423"/>
      <c r="BY3" s="422"/>
      <c r="BZ3" s="425"/>
      <c r="CA3" s="426" t="s">
        <v>498</v>
      </c>
      <c r="CB3" s="423"/>
      <c r="CC3" s="424"/>
      <c r="CD3" s="423" t="s">
        <v>499</v>
      </c>
      <c r="CE3" s="423"/>
      <c r="CF3" s="425"/>
      <c r="CG3" s="426" t="s">
        <v>500</v>
      </c>
      <c r="CH3" s="423"/>
      <c r="CI3" s="427"/>
    </row>
    <row r="4" spans="1:87" ht="57.75" customHeight="1">
      <c r="A4" s="498"/>
      <c r="B4" s="538"/>
      <c r="C4" s="547"/>
      <c r="D4" s="556"/>
      <c r="E4" s="556"/>
      <c r="F4" s="495"/>
      <c r="G4" s="293" t="s">
        <v>18</v>
      </c>
      <c r="H4" s="293" t="s">
        <v>19</v>
      </c>
      <c r="I4" s="496"/>
      <c r="J4" s="293" t="s">
        <v>18</v>
      </c>
      <c r="K4" s="293" t="s">
        <v>19</v>
      </c>
      <c r="L4" s="551"/>
      <c r="M4" s="552"/>
      <c r="N4" s="544"/>
      <c r="O4" s="554"/>
      <c r="P4" s="231"/>
      <c r="Q4" s="554"/>
      <c r="R4" s="549"/>
      <c r="S4" s="549"/>
      <c r="T4" s="549"/>
      <c r="U4" s="549"/>
      <c r="V4" s="549"/>
      <c r="W4" s="549"/>
      <c r="X4" s="549"/>
      <c r="Y4" s="549"/>
      <c r="Z4" s="524"/>
      <c r="AA4" s="526"/>
      <c r="AB4" s="28" t="s">
        <v>274</v>
      </c>
      <c r="AC4" s="28" t="s">
        <v>275</v>
      </c>
      <c r="AD4" s="530"/>
      <c r="AE4" s="115" t="s">
        <v>143</v>
      </c>
      <c r="AF4" s="304" t="s">
        <v>360</v>
      </c>
      <c r="AG4" s="295" t="s">
        <v>493</v>
      </c>
      <c r="AH4" s="134" t="s">
        <v>143</v>
      </c>
      <c r="AI4" s="304" t="s">
        <v>352</v>
      </c>
      <c r="AJ4" s="306" t="s">
        <v>493</v>
      </c>
      <c r="AK4" s="119" t="s">
        <v>143</v>
      </c>
      <c r="AL4" s="304" t="s">
        <v>361</v>
      </c>
      <c r="AM4" s="307" t="s">
        <v>493</v>
      </c>
      <c r="AN4" s="115" t="s">
        <v>143</v>
      </c>
      <c r="AO4" s="304" t="s">
        <v>362</v>
      </c>
      <c r="AP4" s="307" t="s">
        <v>493</v>
      </c>
      <c r="AQ4" s="119" t="s">
        <v>143</v>
      </c>
      <c r="AR4" s="304" t="s">
        <v>362</v>
      </c>
      <c r="AS4" s="307" t="s">
        <v>493</v>
      </c>
      <c r="AT4" s="134" t="s">
        <v>143</v>
      </c>
      <c r="AU4" s="304" t="s">
        <v>361</v>
      </c>
      <c r="AV4" s="307" t="s">
        <v>493</v>
      </c>
      <c r="AW4" s="115" t="s">
        <v>143</v>
      </c>
      <c r="AX4" s="139" t="s">
        <v>354</v>
      </c>
      <c r="AY4" s="136" t="s">
        <v>143</v>
      </c>
      <c r="AZ4" s="120" t="s">
        <v>355</v>
      </c>
      <c r="BA4" s="304" t="s">
        <v>356</v>
      </c>
      <c r="BB4" s="307" t="s">
        <v>493</v>
      </c>
      <c r="BC4" s="64"/>
      <c r="BD4" s="512"/>
      <c r="BE4" s="421"/>
      <c r="BF4" s="514"/>
      <c r="BG4" s="421"/>
      <c r="BH4" s="421"/>
      <c r="BI4" s="279" t="s">
        <v>18</v>
      </c>
      <c r="BJ4" s="279" t="s">
        <v>19</v>
      </c>
      <c r="BK4" s="504"/>
      <c r="BL4" s="422"/>
      <c r="BM4" s="506"/>
      <c r="BN4" s="279" t="s">
        <v>100</v>
      </c>
      <c r="BO4" s="279" t="s">
        <v>101</v>
      </c>
      <c r="BP4" s="510"/>
      <c r="BQ4" s="29" t="s">
        <v>374</v>
      </c>
      <c r="BR4" s="29" t="s">
        <v>375</v>
      </c>
      <c r="BS4" s="29" t="s">
        <v>376</v>
      </c>
      <c r="BT4" s="152" t="s">
        <v>377</v>
      </c>
      <c r="BU4" s="31" t="s">
        <v>378</v>
      </c>
      <c r="BV4" s="29" t="s">
        <v>374</v>
      </c>
      <c r="BW4" s="29" t="s">
        <v>375</v>
      </c>
      <c r="BX4" s="29" t="s">
        <v>376</v>
      </c>
      <c r="BY4" s="152" t="s">
        <v>377</v>
      </c>
      <c r="BZ4" s="31" t="s">
        <v>378</v>
      </c>
      <c r="CA4" s="29" t="s">
        <v>503</v>
      </c>
      <c r="CB4" s="29" t="s">
        <v>502</v>
      </c>
      <c r="CC4" s="31" t="s">
        <v>501</v>
      </c>
      <c r="CD4" s="29" t="s">
        <v>379</v>
      </c>
      <c r="CE4" s="29" t="s">
        <v>380</v>
      </c>
      <c r="CF4" s="31" t="s">
        <v>381</v>
      </c>
      <c r="CG4" s="29" t="s">
        <v>382</v>
      </c>
      <c r="CH4" s="29" t="s">
        <v>383</v>
      </c>
      <c r="CI4" s="317" t="s">
        <v>384</v>
      </c>
    </row>
    <row r="5" spans="1:87" s="24" customFormat="1" ht="19.5" customHeight="1">
      <c r="A5" s="53" t="s">
        <v>151</v>
      </c>
      <c r="B5" s="60"/>
      <c r="C5" s="16"/>
      <c r="D5" s="11"/>
      <c r="E5" s="11"/>
      <c r="F5" s="11"/>
      <c r="G5" s="11"/>
      <c r="H5" s="11"/>
      <c r="I5" s="11"/>
      <c r="J5" s="11"/>
      <c r="K5" s="11"/>
      <c r="L5" s="11"/>
      <c r="M5" s="26"/>
      <c r="N5" s="16"/>
      <c r="O5" s="12"/>
      <c r="P5" s="13"/>
      <c r="Q5" s="12"/>
      <c r="R5" s="14"/>
      <c r="S5" s="11"/>
      <c r="T5" s="11"/>
      <c r="U5" s="11"/>
      <c r="V5" s="11"/>
      <c r="W5" s="11"/>
      <c r="X5" s="11"/>
      <c r="Y5" s="11"/>
      <c r="Z5" s="18"/>
      <c r="AA5" s="22"/>
      <c r="AB5" s="15"/>
      <c r="AC5" s="15"/>
      <c r="AD5" s="23"/>
      <c r="AE5" s="22"/>
      <c r="AF5" s="11"/>
      <c r="AG5" s="296"/>
      <c r="AH5" s="22"/>
      <c r="AI5" s="11"/>
      <c r="AJ5" s="26"/>
      <c r="AK5" s="16"/>
      <c r="AL5" s="11"/>
      <c r="AM5" s="308"/>
      <c r="AN5" s="22"/>
      <c r="AO5" s="11"/>
      <c r="AP5" s="308"/>
      <c r="AQ5" s="22"/>
      <c r="AR5" s="11"/>
      <c r="AS5" s="308"/>
      <c r="AT5" s="22"/>
      <c r="AU5" s="11"/>
      <c r="AV5" s="308"/>
      <c r="AW5" s="22"/>
      <c r="AX5" s="26"/>
      <c r="AY5" s="16"/>
      <c r="AZ5" s="11"/>
      <c r="BA5" s="11"/>
      <c r="BB5" s="308"/>
      <c r="BC5" s="65"/>
      <c r="BD5" s="38" t="s">
        <v>152</v>
      </c>
      <c r="BE5" s="11"/>
      <c r="BF5" s="11"/>
      <c r="BG5" s="11"/>
      <c r="BH5" s="11"/>
      <c r="BI5" s="11"/>
      <c r="BJ5" s="11"/>
      <c r="BK5" s="11"/>
      <c r="BL5" s="11"/>
      <c r="BM5" s="72"/>
      <c r="BN5" s="73"/>
      <c r="BO5" s="73"/>
      <c r="BP5" s="74"/>
      <c r="BQ5" s="68"/>
      <c r="BR5" s="68"/>
      <c r="BS5" s="68"/>
      <c r="BT5" s="69"/>
      <c r="BU5" s="75"/>
      <c r="BV5" s="68"/>
      <c r="BW5" s="68"/>
      <c r="BX5" s="68"/>
      <c r="BY5" s="69"/>
      <c r="BZ5" s="71"/>
      <c r="CA5" s="72"/>
      <c r="CB5" s="68"/>
      <c r="CC5" s="75"/>
      <c r="CD5" s="68"/>
      <c r="CE5" s="68"/>
      <c r="CF5" s="71"/>
      <c r="CG5" s="72"/>
      <c r="CH5" s="68"/>
      <c r="CI5" s="76"/>
    </row>
    <row r="6" spans="1:87" ht="15" customHeight="1">
      <c r="A6" s="389" t="s">
        <v>153</v>
      </c>
      <c r="B6" s="476"/>
      <c r="C6" s="478"/>
      <c r="D6" s="438"/>
      <c r="E6" s="438"/>
      <c r="F6" s="438"/>
      <c r="G6" s="438"/>
      <c r="H6" s="438"/>
      <c r="I6" s="438"/>
      <c r="J6" s="438"/>
      <c r="K6" s="438"/>
      <c r="L6" s="438"/>
      <c r="M6" s="448"/>
      <c r="N6" s="534"/>
      <c r="O6" s="447" t="s">
        <v>108</v>
      </c>
      <c r="P6" s="229"/>
      <c r="Q6" s="447" t="s">
        <v>116</v>
      </c>
      <c r="R6" s="492"/>
      <c r="S6" s="438"/>
      <c r="T6" s="438"/>
      <c r="U6" s="438"/>
      <c r="V6" s="492"/>
      <c r="W6" s="438"/>
      <c r="X6" s="438"/>
      <c r="Y6" s="438"/>
      <c r="Z6" s="448"/>
      <c r="AA6" s="440"/>
      <c r="AB6" s="452"/>
      <c r="AC6" s="452"/>
      <c r="AD6" s="445"/>
      <c r="AE6" s="440"/>
      <c r="AF6" s="438"/>
      <c r="AG6" s="448"/>
      <c r="AH6" s="440"/>
      <c r="AI6" s="447"/>
      <c r="AJ6" s="448"/>
      <c r="AK6" s="474"/>
      <c r="AL6" s="438"/>
      <c r="AM6" s="429"/>
      <c r="AN6" s="440"/>
      <c r="AO6" s="438"/>
      <c r="AP6" s="429"/>
      <c r="AQ6" s="440"/>
      <c r="AR6" s="438"/>
      <c r="AS6" s="429"/>
      <c r="AT6" s="440"/>
      <c r="AU6" s="438"/>
      <c r="AV6" s="429"/>
      <c r="AW6" s="440"/>
      <c r="AX6" s="448"/>
      <c r="AY6" s="478"/>
      <c r="AZ6" s="438"/>
      <c r="BA6" s="438"/>
      <c r="BB6" s="429"/>
      <c r="BC6" s="65"/>
      <c r="BD6" s="39" t="s">
        <v>154</v>
      </c>
      <c r="BE6" s="3"/>
      <c r="BF6" s="3"/>
      <c r="BG6" s="3"/>
      <c r="BH6" s="3"/>
      <c r="BI6" s="3"/>
      <c r="BJ6" s="3"/>
      <c r="BK6" s="3"/>
      <c r="BL6" s="3"/>
      <c r="BM6" s="86"/>
      <c r="BN6" s="126"/>
      <c r="BO6" s="126"/>
      <c r="BP6" s="87"/>
      <c r="BQ6" s="277"/>
      <c r="BR6" s="277"/>
      <c r="BS6" s="277"/>
      <c r="BT6" s="278"/>
      <c r="BU6" s="88"/>
      <c r="BV6" s="277"/>
      <c r="BW6" s="277"/>
      <c r="BX6" s="277"/>
      <c r="BY6" s="278"/>
      <c r="BZ6" s="84"/>
      <c r="CA6" s="86"/>
      <c r="CB6" s="277"/>
      <c r="CC6" s="88"/>
      <c r="CD6" s="277"/>
      <c r="CE6" s="277"/>
      <c r="CF6" s="84"/>
      <c r="CG6" s="86"/>
      <c r="CH6" s="277"/>
      <c r="CI6" s="89"/>
    </row>
    <row r="7" spans="1:87" ht="15" customHeight="1">
      <c r="A7" s="390"/>
      <c r="B7" s="483"/>
      <c r="C7" s="486"/>
      <c r="D7" s="443"/>
      <c r="E7" s="443"/>
      <c r="F7" s="443"/>
      <c r="G7" s="443"/>
      <c r="H7" s="443"/>
      <c r="I7" s="443"/>
      <c r="J7" s="443"/>
      <c r="K7" s="443"/>
      <c r="L7" s="443"/>
      <c r="M7" s="449"/>
      <c r="N7" s="535"/>
      <c r="O7" s="447"/>
      <c r="P7" s="229"/>
      <c r="Q7" s="447"/>
      <c r="R7" s="493"/>
      <c r="S7" s="443"/>
      <c r="T7" s="443"/>
      <c r="U7" s="443"/>
      <c r="V7" s="493"/>
      <c r="W7" s="443"/>
      <c r="X7" s="443"/>
      <c r="Y7" s="443"/>
      <c r="Z7" s="449"/>
      <c r="AA7" s="441"/>
      <c r="AB7" s="456"/>
      <c r="AC7" s="456"/>
      <c r="AD7" s="451"/>
      <c r="AE7" s="441"/>
      <c r="AF7" s="443"/>
      <c r="AG7" s="449"/>
      <c r="AH7" s="441"/>
      <c r="AI7" s="447"/>
      <c r="AJ7" s="449"/>
      <c r="AK7" s="474"/>
      <c r="AL7" s="443"/>
      <c r="AM7" s="430"/>
      <c r="AN7" s="441"/>
      <c r="AO7" s="443"/>
      <c r="AP7" s="430"/>
      <c r="AQ7" s="441"/>
      <c r="AR7" s="443"/>
      <c r="AS7" s="430"/>
      <c r="AT7" s="441"/>
      <c r="AU7" s="443"/>
      <c r="AV7" s="430"/>
      <c r="AW7" s="441"/>
      <c r="AX7" s="449"/>
      <c r="AY7" s="486"/>
      <c r="AZ7" s="443"/>
      <c r="BA7" s="443"/>
      <c r="BB7" s="430"/>
      <c r="BC7" s="65"/>
      <c r="BD7" s="39" t="s">
        <v>155</v>
      </c>
      <c r="BE7" s="3"/>
      <c r="BF7" s="3"/>
      <c r="BG7" s="3"/>
      <c r="BH7" s="3"/>
      <c r="BI7" s="3"/>
      <c r="BJ7" s="3"/>
      <c r="BK7" s="3"/>
      <c r="BL7" s="3"/>
      <c r="BM7" s="86"/>
      <c r="BN7" s="126"/>
      <c r="BO7" s="126"/>
      <c r="BP7" s="87"/>
      <c r="BQ7" s="277"/>
      <c r="BR7" s="277"/>
      <c r="BS7" s="277"/>
      <c r="BT7" s="278"/>
      <c r="BU7" s="88"/>
      <c r="BV7" s="277"/>
      <c r="BW7" s="277"/>
      <c r="BX7" s="277"/>
      <c r="BY7" s="278"/>
      <c r="BZ7" s="84"/>
      <c r="CA7" s="86"/>
      <c r="CB7" s="277"/>
      <c r="CC7" s="88"/>
      <c r="CD7" s="277"/>
      <c r="CE7" s="277"/>
      <c r="CF7" s="84"/>
      <c r="CG7" s="86"/>
      <c r="CH7" s="277"/>
      <c r="CI7" s="89"/>
    </row>
    <row r="8" spans="1:87" ht="15" customHeight="1">
      <c r="A8" s="390"/>
      <c r="B8" s="483"/>
      <c r="C8" s="486"/>
      <c r="D8" s="443"/>
      <c r="E8" s="443"/>
      <c r="F8" s="443"/>
      <c r="G8" s="443"/>
      <c r="H8" s="443"/>
      <c r="I8" s="443"/>
      <c r="J8" s="443"/>
      <c r="K8" s="443"/>
      <c r="L8" s="443"/>
      <c r="M8" s="449"/>
      <c r="N8" s="535"/>
      <c r="O8" s="229"/>
      <c r="P8" s="229"/>
      <c r="Q8" s="229"/>
      <c r="R8" s="493"/>
      <c r="S8" s="443"/>
      <c r="T8" s="443"/>
      <c r="U8" s="443"/>
      <c r="V8" s="493"/>
      <c r="W8" s="443"/>
      <c r="X8" s="443"/>
      <c r="Y8" s="443"/>
      <c r="Z8" s="449"/>
      <c r="AA8" s="441"/>
      <c r="AB8" s="456"/>
      <c r="AC8" s="456"/>
      <c r="AD8" s="451"/>
      <c r="AE8" s="441"/>
      <c r="AF8" s="443"/>
      <c r="AG8" s="449"/>
      <c r="AH8" s="441"/>
      <c r="AI8" s="447"/>
      <c r="AJ8" s="449"/>
      <c r="AK8" s="474"/>
      <c r="AL8" s="443"/>
      <c r="AM8" s="430"/>
      <c r="AN8" s="441"/>
      <c r="AO8" s="443"/>
      <c r="AP8" s="430"/>
      <c r="AQ8" s="441"/>
      <c r="AR8" s="443"/>
      <c r="AS8" s="430"/>
      <c r="AT8" s="441"/>
      <c r="AU8" s="443"/>
      <c r="AV8" s="430"/>
      <c r="AW8" s="441"/>
      <c r="AX8" s="449"/>
      <c r="AY8" s="486"/>
      <c r="AZ8" s="443"/>
      <c r="BA8" s="443"/>
      <c r="BB8" s="430"/>
      <c r="BC8" s="65"/>
      <c r="BD8" s="39" t="s">
        <v>156</v>
      </c>
      <c r="BE8" s="3"/>
      <c r="BF8" s="3"/>
      <c r="BG8" s="3"/>
      <c r="BH8" s="3"/>
      <c r="BI8" s="3"/>
      <c r="BJ8" s="3"/>
      <c r="BK8" s="3"/>
      <c r="BL8" s="3"/>
      <c r="BM8" s="86"/>
      <c r="BN8" s="126"/>
      <c r="BO8" s="126"/>
      <c r="BP8" s="87"/>
      <c r="BQ8" s="277"/>
      <c r="BR8" s="277"/>
      <c r="BS8" s="277"/>
      <c r="BT8" s="278"/>
      <c r="BU8" s="88"/>
      <c r="BV8" s="277"/>
      <c r="BW8" s="277"/>
      <c r="BX8" s="277"/>
      <c r="BY8" s="278"/>
      <c r="BZ8" s="84"/>
      <c r="CA8" s="86"/>
      <c r="CB8" s="277"/>
      <c r="CC8" s="88"/>
      <c r="CD8" s="277"/>
      <c r="CE8" s="277"/>
      <c r="CF8" s="84"/>
      <c r="CG8" s="86"/>
      <c r="CH8" s="277"/>
      <c r="CI8" s="89"/>
    </row>
    <row r="9" spans="1:87" ht="15" customHeight="1">
      <c r="A9" s="390"/>
      <c r="B9" s="483"/>
      <c r="C9" s="486"/>
      <c r="D9" s="443"/>
      <c r="E9" s="443"/>
      <c r="F9" s="443"/>
      <c r="G9" s="443"/>
      <c r="H9" s="443"/>
      <c r="I9" s="443"/>
      <c r="J9" s="443"/>
      <c r="K9" s="443"/>
      <c r="L9" s="443"/>
      <c r="M9" s="449"/>
      <c r="N9" s="535"/>
      <c r="O9" s="229"/>
      <c r="P9" s="229"/>
      <c r="Q9" s="229"/>
      <c r="R9" s="493"/>
      <c r="S9" s="443"/>
      <c r="T9" s="443"/>
      <c r="U9" s="443"/>
      <c r="V9" s="493"/>
      <c r="W9" s="443"/>
      <c r="X9" s="443"/>
      <c r="Y9" s="443"/>
      <c r="Z9" s="449"/>
      <c r="AA9" s="441"/>
      <c r="AB9" s="456"/>
      <c r="AC9" s="456"/>
      <c r="AD9" s="451"/>
      <c r="AE9" s="441"/>
      <c r="AF9" s="443"/>
      <c r="AG9" s="449"/>
      <c r="AH9" s="441"/>
      <c r="AI9" s="447"/>
      <c r="AJ9" s="449"/>
      <c r="AK9" s="474"/>
      <c r="AL9" s="443"/>
      <c r="AM9" s="430"/>
      <c r="AN9" s="441"/>
      <c r="AO9" s="443"/>
      <c r="AP9" s="430"/>
      <c r="AQ9" s="441"/>
      <c r="AR9" s="443"/>
      <c r="AS9" s="430"/>
      <c r="AT9" s="441"/>
      <c r="AU9" s="443"/>
      <c r="AV9" s="430"/>
      <c r="AW9" s="441"/>
      <c r="AX9" s="449"/>
      <c r="AY9" s="486"/>
      <c r="AZ9" s="443"/>
      <c r="BA9" s="443"/>
      <c r="BB9" s="430"/>
      <c r="BC9" s="65"/>
      <c r="BD9" s="39" t="s">
        <v>159</v>
      </c>
      <c r="BE9" s="3"/>
      <c r="BF9" s="3"/>
      <c r="BG9" s="3"/>
      <c r="BH9" s="3"/>
      <c r="BI9" s="3"/>
      <c r="BJ9" s="3"/>
      <c r="BK9" s="3"/>
      <c r="BL9" s="3"/>
      <c r="BM9" s="86"/>
      <c r="BN9" s="126"/>
      <c r="BO9" s="126"/>
      <c r="BP9" s="87"/>
      <c r="BQ9" s="277"/>
      <c r="BR9" s="277"/>
      <c r="BS9" s="277"/>
      <c r="BT9" s="278"/>
      <c r="BU9" s="88"/>
      <c r="BV9" s="277"/>
      <c r="BW9" s="277"/>
      <c r="BX9" s="277"/>
      <c r="BY9" s="278"/>
      <c r="BZ9" s="84"/>
      <c r="CA9" s="86"/>
      <c r="CB9" s="277"/>
      <c r="CC9" s="88"/>
      <c r="CD9" s="277"/>
      <c r="CE9" s="277"/>
      <c r="CF9" s="84"/>
      <c r="CG9" s="86"/>
      <c r="CH9" s="277"/>
      <c r="CI9" s="89"/>
    </row>
    <row r="10" spans="1:87" ht="15" customHeight="1">
      <c r="A10" s="391"/>
      <c r="B10" s="477"/>
      <c r="C10" s="479"/>
      <c r="D10" s="439"/>
      <c r="E10" s="439"/>
      <c r="F10" s="439"/>
      <c r="G10" s="439"/>
      <c r="H10" s="439"/>
      <c r="I10" s="439"/>
      <c r="J10" s="439"/>
      <c r="K10" s="439"/>
      <c r="L10" s="439"/>
      <c r="M10" s="450"/>
      <c r="N10" s="536"/>
      <c r="O10" s="229"/>
      <c r="P10" s="229"/>
      <c r="Q10" s="229"/>
      <c r="R10" s="494"/>
      <c r="S10" s="439"/>
      <c r="T10" s="439"/>
      <c r="U10" s="439"/>
      <c r="V10" s="494"/>
      <c r="W10" s="439"/>
      <c r="X10" s="439"/>
      <c r="Y10" s="439"/>
      <c r="Z10" s="450"/>
      <c r="AA10" s="442"/>
      <c r="AB10" s="453"/>
      <c r="AC10" s="453"/>
      <c r="AD10" s="446"/>
      <c r="AE10" s="442"/>
      <c r="AF10" s="439"/>
      <c r="AG10" s="450"/>
      <c r="AH10" s="442"/>
      <c r="AI10" s="447"/>
      <c r="AJ10" s="450"/>
      <c r="AK10" s="474"/>
      <c r="AL10" s="439"/>
      <c r="AM10" s="431"/>
      <c r="AN10" s="442"/>
      <c r="AO10" s="439"/>
      <c r="AP10" s="431"/>
      <c r="AQ10" s="442"/>
      <c r="AR10" s="439"/>
      <c r="AS10" s="431"/>
      <c r="AT10" s="442"/>
      <c r="AU10" s="439"/>
      <c r="AV10" s="431"/>
      <c r="AW10" s="442"/>
      <c r="AX10" s="450"/>
      <c r="AY10" s="479"/>
      <c r="AZ10" s="439"/>
      <c r="BA10" s="439"/>
      <c r="BB10" s="431"/>
      <c r="BC10" s="65"/>
      <c r="BD10" s="39" t="s">
        <v>160</v>
      </c>
      <c r="BE10" s="3"/>
      <c r="BF10" s="3"/>
      <c r="BG10" s="3"/>
      <c r="BH10" s="3"/>
      <c r="BI10" s="3"/>
      <c r="BJ10" s="3"/>
      <c r="BK10" s="3"/>
      <c r="BL10" s="3"/>
      <c r="BM10" s="86"/>
      <c r="BN10" s="126"/>
      <c r="BO10" s="126"/>
      <c r="BP10" s="87"/>
      <c r="BQ10" s="277"/>
      <c r="BR10" s="277"/>
      <c r="BS10" s="277"/>
      <c r="BT10" s="278"/>
      <c r="BU10" s="88"/>
      <c r="BV10" s="277"/>
      <c r="BW10" s="277"/>
      <c r="BX10" s="277"/>
      <c r="BY10" s="278"/>
      <c r="BZ10" s="84"/>
      <c r="CA10" s="86"/>
      <c r="CB10" s="277"/>
      <c r="CC10" s="88"/>
      <c r="CD10" s="277"/>
      <c r="CE10" s="277"/>
      <c r="CF10" s="84"/>
      <c r="CG10" s="86"/>
      <c r="CH10" s="277"/>
      <c r="CI10" s="89"/>
    </row>
    <row r="11" spans="1:87" ht="15" customHeight="1">
      <c r="A11" s="389" t="s">
        <v>157</v>
      </c>
      <c r="B11" s="476"/>
      <c r="C11" s="478"/>
      <c r="D11" s="438"/>
      <c r="E11" s="438"/>
      <c r="F11" s="438"/>
      <c r="G11" s="438"/>
      <c r="H11" s="438"/>
      <c r="I11" s="438"/>
      <c r="J11" s="438"/>
      <c r="K11" s="438"/>
      <c r="L11" s="438"/>
      <c r="M11" s="448"/>
      <c r="N11" s="535"/>
      <c r="O11" s="229"/>
      <c r="P11" s="229"/>
      <c r="Q11" s="447" t="s">
        <v>158</v>
      </c>
      <c r="R11" s="438"/>
      <c r="S11" s="438"/>
      <c r="T11" s="438"/>
      <c r="U11" s="438"/>
      <c r="V11" s="438"/>
      <c r="W11" s="438"/>
      <c r="X11" s="438"/>
      <c r="Y11" s="438"/>
      <c r="Z11" s="448"/>
      <c r="AA11" s="440"/>
      <c r="AB11" s="452"/>
      <c r="AC11" s="452"/>
      <c r="AD11" s="445"/>
      <c r="AE11" s="440"/>
      <c r="AF11" s="438"/>
      <c r="AG11" s="448"/>
      <c r="AH11" s="440"/>
      <c r="AI11" s="447"/>
      <c r="AJ11" s="448"/>
      <c r="AK11" s="474"/>
      <c r="AL11" s="438"/>
      <c r="AM11" s="429"/>
      <c r="AN11" s="440"/>
      <c r="AO11" s="438"/>
      <c r="AP11" s="429"/>
      <c r="AQ11" s="440"/>
      <c r="AR11" s="438"/>
      <c r="AS11" s="429"/>
      <c r="AT11" s="440"/>
      <c r="AU11" s="438"/>
      <c r="AV11" s="429"/>
      <c r="AW11" s="440"/>
      <c r="AX11" s="448"/>
      <c r="AY11" s="478"/>
      <c r="AZ11" s="438"/>
      <c r="BA11" s="438"/>
      <c r="BB11" s="429"/>
      <c r="BC11" s="65"/>
      <c r="BD11" s="39" t="s">
        <v>154</v>
      </c>
      <c r="BE11" s="3"/>
      <c r="BF11" s="3"/>
      <c r="BG11" s="3"/>
      <c r="BH11" s="3"/>
      <c r="BI11" s="3"/>
      <c r="BJ11" s="3"/>
      <c r="BK11" s="3"/>
      <c r="BL11" s="3"/>
      <c r="BM11" s="86"/>
      <c r="BN11" s="126"/>
      <c r="BO11" s="126"/>
      <c r="BP11" s="87"/>
      <c r="BQ11" s="277"/>
      <c r="BR11" s="277"/>
      <c r="BS11" s="277"/>
      <c r="BT11" s="278"/>
      <c r="BU11" s="88"/>
      <c r="BV11" s="277"/>
      <c r="BW11" s="277"/>
      <c r="BX11" s="277"/>
      <c r="BY11" s="278"/>
      <c r="BZ11" s="84"/>
      <c r="CA11" s="86"/>
      <c r="CB11" s="277"/>
      <c r="CC11" s="88"/>
      <c r="CD11" s="277"/>
      <c r="CE11" s="277"/>
      <c r="CF11" s="84"/>
      <c r="CG11" s="86"/>
      <c r="CH11" s="277"/>
      <c r="CI11" s="89"/>
    </row>
    <row r="12" spans="1:87" ht="15" customHeight="1">
      <c r="A12" s="390"/>
      <c r="B12" s="483"/>
      <c r="C12" s="486"/>
      <c r="D12" s="443"/>
      <c r="E12" s="443"/>
      <c r="F12" s="443"/>
      <c r="G12" s="443"/>
      <c r="H12" s="443"/>
      <c r="I12" s="443"/>
      <c r="J12" s="443"/>
      <c r="K12" s="443"/>
      <c r="L12" s="443"/>
      <c r="M12" s="449"/>
      <c r="N12" s="535"/>
      <c r="O12" s="229"/>
      <c r="P12" s="229"/>
      <c r="Q12" s="447"/>
      <c r="R12" s="443"/>
      <c r="S12" s="443"/>
      <c r="T12" s="443"/>
      <c r="U12" s="443"/>
      <c r="V12" s="443"/>
      <c r="W12" s="443"/>
      <c r="X12" s="443"/>
      <c r="Y12" s="443"/>
      <c r="Z12" s="449"/>
      <c r="AA12" s="441"/>
      <c r="AB12" s="456"/>
      <c r="AC12" s="456"/>
      <c r="AD12" s="451"/>
      <c r="AE12" s="441"/>
      <c r="AF12" s="443"/>
      <c r="AG12" s="449"/>
      <c r="AH12" s="441"/>
      <c r="AI12" s="447"/>
      <c r="AJ12" s="449"/>
      <c r="AK12" s="474"/>
      <c r="AL12" s="443"/>
      <c r="AM12" s="430"/>
      <c r="AN12" s="441"/>
      <c r="AO12" s="443"/>
      <c r="AP12" s="430"/>
      <c r="AQ12" s="441"/>
      <c r="AR12" s="443"/>
      <c r="AS12" s="430"/>
      <c r="AT12" s="441"/>
      <c r="AU12" s="443"/>
      <c r="AV12" s="430"/>
      <c r="AW12" s="441"/>
      <c r="AX12" s="449"/>
      <c r="AY12" s="486"/>
      <c r="AZ12" s="443"/>
      <c r="BA12" s="443"/>
      <c r="BB12" s="430"/>
      <c r="BC12" s="65"/>
      <c r="BD12" s="39" t="s">
        <v>155</v>
      </c>
      <c r="BE12" s="3"/>
      <c r="BF12" s="3"/>
      <c r="BG12" s="3"/>
      <c r="BH12" s="3"/>
      <c r="BI12" s="3"/>
      <c r="BJ12" s="3"/>
      <c r="BK12" s="3"/>
      <c r="BL12" s="3"/>
      <c r="BM12" s="86"/>
      <c r="BN12" s="126"/>
      <c r="BO12" s="126"/>
      <c r="BP12" s="87"/>
      <c r="BQ12" s="277"/>
      <c r="BR12" s="277"/>
      <c r="BS12" s="277"/>
      <c r="BT12" s="278"/>
      <c r="BU12" s="88"/>
      <c r="BV12" s="277"/>
      <c r="BW12" s="277"/>
      <c r="BX12" s="277"/>
      <c r="BY12" s="278"/>
      <c r="BZ12" s="84"/>
      <c r="CA12" s="86"/>
      <c r="CB12" s="277"/>
      <c r="CC12" s="88"/>
      <c r="CD12" s="277"/>
      <c r="CE12" s="277"/>
      <c r="CF12" s="84"/>
      <c r="CG12" s="86"/>
      <c r="CH12" s="277"/>
      <c r="CI12" s="89"/>
    </row>
    <row r="13" spans="1:87" ht="15" customHeight="1">
      <c r="A13" s="390"/>
      <c r="B13" s="483"/>
      <c r="C13" s="486"/>
      <c r="D13" s="443"/>
      <c r="E13" s="443"/>
      <c r="F13" s="443"/>
      <c r="G13" s="443"/>
      <c r="H13" s="443"/>
      <c r="I13" s="443"/>
      <c r="J13" s="443"/>
      <c r="K13" s="443"/>
      <c r="L13" s="443"/>
      <c r="M13" s="449"/>
      <c r="N13" s="535"/>
      <c r="O13" s="229"/>
      <c r="P13" s="229"/>
      <c r="Q13" s="447"/>
      <c r="R13" s="443"/>
      <c r="S13" s="443"/>
      <c r="T13" s="443"/>
      <c r="U13" s="443"/>
      <c r="V13" s="443"/>
      <c r="W13" s="443"/>
      <c r="X13" s="443"/>
      <c r="Y13" s="443"/>
      <c r="Z13" s="449"/>
      <c r="AA13" s="441"/>
      <c r="AB13" s="456"/>
      <c r="AC13" s="456"/>
      <c r="AD13" s="451"/>
      <c r="AE13" s="441"/>
      <c r="AF13" s="443"/>
      <c r="AG13" s="449"/>
      <c r="AH13" s="441"/>
      <c r="AI13" s="447"/>
      <c r="AJ13" s="449"/>
      <c r="AK13" s="474"/>
      <c r="AL13" s="443"/>
      <c r="AM13" s="430"/>
      <c r="AN13" s="441"/>
      <c r="AO13" s="443"/>
      <c r="AP13" s="430"/>
      <c r="AQ13" s="441"/>
      <c r="AR13" s="443"/>
      <c r="AS13" s="430"/>
      <c r="AT13" s="441"/>
      <c r="AU13" s="443"/>
      <c r="AV13" s="430"/>
      <c r="AW13" s="441"/>
      <c r="AX13" s="449"/>
      <c r="AY13" s="486"/>
      <c r="AZ13" s="443"/>
      <c r="BA13" s="443"/>
      <c r="BB13" s="430"/>
      <c r="BC13" s="65"/>
      <c r="BD13" s="39" t="s">
        <v>156</v>
      </c>
      <c r="BE13" s="3"/>
      <c r="BF13" s="3"/>
      <c r="BG13" s="3"/>
      <c r="BH13" s="3"/>
      <c r="BI13" s="3"/>
      <c r="BJ13" s="3"/>
      <c r="BK13" s="3"/>
      <c r="BL13" s="3"/>
      <c r="BM13" s="86"/>
      <c r="BN13" s="126"/>
      <c r="BO13" s="126"/>
      <c r="BP13" s="87"/>
      <c r="BQ13" s="277"/>
      <c r="BR13" s="277"/>
      <c r="BS13" s="277"/>
      <c r="BT13" s="278"/>
      <c r="BU13" s="88"/>
      <c r="BV13" s="277"/>
      <c r="BW13" s="277"/>
      <c r="BX13" s="277"/>
      <c r="BY13" s="278"/>
      <c r="BZ13" s="84"/>
      <c r="CA13" s="86"/>
      <c r="CB13" s="277"/>
      <c r="CC13" s="88"/>
      <c r="CD13" s="277"/>
      <c r="CE13" s="277"/>
      <c r="CF13" s="84"/>
      <c r="CG13" s="86"/>
      <c r="CH13" s="277"/>
      <c r="CI13" s="89"/>
    </row>
    <row r="14" spans="1:87" ht="23.45" customHeight="1">
      <c r="A14" s="391"/>
      <c r="B14" s="477"/>
      <c r="C14" s="479"/>
      <c r="D14" s="439"/>
      <c r="E14" s="439"/>
      <c r="F14" s="439"/>
      <c r="G14" s="439"/>
      <c r="H14" s="439"/>
      <c r="I14" s="439"/>
      <c r="J14" s="439"/>
      <c r="K14" s="439"/>
      <c r="L14" s="439"/>
      <c r="M14" s="450"/>
      <c r="N14" s="536"/>
      <c r="O14" s="229"/>
      <c r="P14" s="229"/>
      <c r="Q14" s="447"/>
      <c r="R14" s="439"/>
      <c r="S14" s="439"/>
      <c r="T14" s="439"/>
      <c r="U14" s="439"/>
      <c r="V14" s="439"/>
      <c r="W14" s="439"/>
      <c r="X14" s="439"/>
      <c r="Y14" s="439"/>
      <c r="Z14" s="450"/>
      <c r="AA14" s="442"/>
      <c r="AB14" s="453"/>
      <c r="AC14" s="453"/>
      <c r="AD14" s="446"/>
      <c r="AE14" s="442"/>
      <c r="AF14" s="439"/>
      <c r="AG14" s="450"/>
      <c r="AH14" s="442"/>
      <c r="AI14" s="447"/>
      <c r="AJ14" s="450"/>
      <c r="AK14" s="474"/>
      <c r="AL14" s="439"/>
      <c r="AM14" s="431"/>
      <c r="AN14" s="442"/>
      <c r="AO14" s="439"/>
      <c r="AP14" s="431"/>
      <c r="AQ14" s="442"/>
      <c r="AR14" s="439"/>
      <c r="AS14" s="431"/>
      <c r="AT14" s="442"/>
      <c r="AU14" s="439"/>
      <c r="AV14" s="431"/>
      <c r="AW14" s="442"/>
      <c r="AX14" s="450"/>
      <c r="AY14" s="479"/>
      <c r="AZ14" s="439"/>
      <c r="BA14" s="439"/>
      <c r="BB14" s="431"/>
      <c r="BC14" s="65"/>
      <c r="BD14" s="39" t="s">
        <v>334</v>
      </c>
      <c r="BE14" s="3"/>
      <c r="BF14" s="3"/>
      <c r="BG14" s="3"/>
      <c r="BH14" s="3"/>
      <c r="BI14" s="3"/>
      <c r="BJ14" s="3"/>
      <c r="BK14" s="3"/>
      <c r="BL14" s="3"/>
      <c r="BM14" s="86"/>
      <c r="BN14" s="126"/>
      <c r="BO14" s="126"/>
      <c r="BP14" s="87"/>
      <c r="BQ14" s="277"/>
      <c r="BR14" s="277"/>
      <c r="BS14" s="277"/>
      <c r="BT14" s="278"/>
      <c r="BU14" s="88"/>
      <c r="BV14" s="277"/>
      <c r="BW14" s="277"/>
      <c r="BX14" s="277"/>
      <c r="BY14" s="278"/>
      <c r="BZ14" s="84"/>
      <c r="CA14" s="86"/>
      <c r="CB14" s="277"/>
      <c r="CC14" s="88"/>
      <c r="CD14" s="277"/>
      <c r="CE14" s="277"/>
      <c r="CF14" s="84"/>
      <c r="CG14" s="86"/>
      <c r="CH14" s="277"/>
      <c r="CI14" s="89"/>
    </row>
    <row r="15" spans="1:87" ht="15" customHeight="1">
      <c r="A15" s="389" t="s">
        <v>161</v>
      </c>
      <c r="B15" s="476"/>
      <c r="C15" s="478"/>
      <c r="D15" s="438"/>
      <c r="E15" s="438"/>
      <c r="F15" s="438"/>
      <c r="G15" s="438"/>
      <c r="H15" s="438"/>
      <c r="I15" s="438"/>
      <c r="J15" s="438"/>
      <c r="K15" s="438"/>
      <c r="L15" s="438"/>
      <c r="M15" s="448"/>
      <c r="N15" s="535"/>
      <c r="O15" s="229"/>
      <c r="P15" s="229"/>
      <c r="Q15" s="229"/>
      <c r="R15" s="438"/>
      <c r="S15" s="438"/>
      <c r="T15" s="438"/>
      <c r="U15" s="438"/>
      <c r="V15" s="438"/>
      <c r="W15" s="438"/>
      <c r="X15" s="438"/>
      <c r="Y15" s="438"/>
      <c r="Z15" s="448"/>
      <c r="AA15" s="440"/>
      <c r="AB15" s="452"/>
      <c r="AC15" s="452"/>
      <c r="AD15" s="445"/>
      <c r="AE15" s="440"/>
      <c r="AF15" s="438"/>
      <c r="AG15" s="448"/>
      <c r="AH15" s="440"/>
      <c r="AI15" s="447"/>
      <c r="AJ15" s="448"/>
      <c r="AK15" s="474"/>
      <c r="AL15" s="438"/>
      <c r="AM15" s="429"/>
      <c r="AN15" s="440"/>
      <c r="AO15" s="438"/>
      <c r="AP15" s="429"/>
      <c r="AQ15" s="440"/>
      <c r="AR15" s="438"/>
      <c r="AS15" s="429"/>
      <c r="AT15" s="440"/>
      <c r="AU15" s="438"/>
      <c r="AV15" s="429"/>
      <c r="AW15" s="440"/>
      <c r="AX15" s="448"/>
      <c r="AY15" s="478"/>
      <c r="AZ15" s="438"/>
      <c r="BA15" s="438"/>
      <c r="BB15" s="429"/>
      <c r="BC15" s="65"/>
      <c r="BD15" s="39" t="s">
        <v>162</v>
      </c>
      <c r="BE15" s="3"/>
      <c r="BF15" s="3"/>
      <c r="BG15" s="3"/>
      <c r="BH15" s="3"/>
      <c r="BI15" s="3"/>
      <c r="BJ15" s="3"/>
      <c r="BK15" s="3"/>
      <c r="BL15" s="3"/>
      <c r="BM15" s="86"/>
      <c r="BN15" s="126"/>
      <c r="BO15" s="126"/>
      <c r="BP15" s="87"/>
      <c r="BQ15" s="277"/>
      <c r="BR15" s="277"/>
      <c r="BS15" s="277"/>
      <c r="BT15" s="278"/>
      <c r="BU15" s="88"/>
      <c r="BV15" s="277"/>
      <c r="BW15" s="277"/>
      <c r="BX15" s="277"/>
      <c r="BY15" s="278"/>
      <c r="BZ15" s="84"/>
      <c r="CA15" s="86"/>
      <c r="CB15" s="277"/>
      <c r="CC15" s="88"/>
      <c r="CD15" s="277"/>
      <c r="CE15" s="277"/>
      <c r="CF15" s="84"/>
      <c r="CG15" s="86"/>
      <c r="CH15" s="277"/>
      <c r="CI15" s="89"/>
    </row>
    <row r="16" spans="1:87" ht="15" customHeight="1">
      <c r="A16" s="390"/>
      <c r="B16" s="483"/>
      <c r="C16" s="486"/>
      <c r="D16" s="443"/>
      <c r="E16" s="443"/>
      <c r="F16" s="443"/>
      <c r="G16" s="443"/>
      <c r="H16" s="443"/>
      <c r="I16" s="443"/>
      <c r="J16" s="443"/>
      <c r="K16" s="443"/>
      <c r="L16" s="443"/>
      <c r="M16" s="449"/>
      <c r="N16" s="535"/>
      <c r="O16" s="229"/>
      <c r="P16" s="229"/>
      <c r="Q16" s="229"/>
      <c r="R16" s="443"/>
      <c r="S16" s="443"/>
      <c r="T16" s="443"/>
      <c r="U16" s="443"/>
      <c r="V16" s="443"/>
      <c r="W16" s="443"/>
      <c r="X16" s="443"/>
      <c r="Y16" s="443"/>
      <c r="Z16" s="449"/>
      <c r="AA16" s="441"/>
      <c r="AB16" s="456"/>
      <c r="AC16" s="456"/>
      <c r="AD16" s="451"/>
      <c r="AE16" s="441"/>
      <c r="AF16" s="443"/>
      <c r="AG16" s="449"/>
      <c r="AH16" s="441"/>
      <c r="AI16" s="447"/>
      <c r="AJ16" s="449"/>
      <c r="AK16" s="474"/>
      <c r="AL16" s="443"/>
      <c r="AM16" s="430"/>
      <c r="AN16" s="441"/>
      <c r="AO16" s="443"/>
      <c r="AP16" s="430"/>
      <c r="AQ16" s="441"/>
      <c r="AR16" s="443"/>
      <c r="AS16" s="430"/>
      <c r="AT16" s="441"/>
      <c r="AU16" s="443"/>
      <c r="AV16" s="430"/>
      <c r="AW16" s="441"/>
      <c r="AX16" s="449"/>
      <c r="AY16" s="486"/>
      <c r="AZ16" s="443"/>
      <c r="BA16" s="443"/>
      <c r="BB16" s="430"/>
      <c r="BC16" s="65"/>
      <c r="BD16" s="39" t="s">
        <v>163</v>
      </c>
      <c r="BE16" s="3"/>
      <c r="BF16" s="3"/>
      <c r="BG16" s="3"/>
      <c r="BH16" s="3"/>
      <c r="BI16" s="3"/>
      <c r="BJ16" s="3"/>
      <c r="BK16" s="3"/>
      <c r="BL16" s="3"/>
      <c r="BM16" s="86"/>
      <c r="BN16" s="126"/>
      <c r="BO16" s="126"/>
      <c r="BP16" s="87"/>
      <c r="BQ16" s="277"/>
      <c r="BR16" s="277"/>
      <c r="BS16" s="277"/>
      <c r="BT16" s="278"/>
      <c r="BU16" s="88"/>
      <c r="BV16" s="277"/>
      <c r="BW16" s="277"/>
      <c r="BX16" s="277"/>
      <c r="BY16" s="278"/>
      <c r="BZ16" s="84"/>
      <c r="CA16" s="86"/>
      <c r="CB16" s="277"/>
      <c r="CC16" s="88"/>
      <c r="CD16" s="277"/>
      <c r="CE16" s="277"/>
      <c r="CF16" s="84"/>
      <c r="CG16" s="86"/>
      <c r="CH16" s="277"/>
      <c r="CI16" s="89"/>
    </row>
    <row r="17" spans="1:87" ht="15" customHeight="1">
      <c r="A17" s="391"/>
      <c r="B17" s="477"/>
      <c r="C17" s="479"/>
      <c r="D17" s="439"/>
      <c r="E17" s="439"/>
      <c r="F17" s="439"/>
      <c r="G17" s="439"/>
      <c r="H17" s="439"/>
      <c r="I17" s="439"/>
      <c r="J17" s="439"/>
      <c r="K17" s="439"/>
      <c r="L17" s="439"/>
      <c r="M17" s="450"/>
      <c r="N17" s="536"/>
      <c r="O17" s="229"/>
      <c r="P17" s="229"/>
      <c r="Q17" s="229"/>
      <c r="R17" s="439"/>
      <c r="S17" s="439"/>
      <c r="T17" s="439"/>
      <c r="U17" s="439"/>
      <c r="V17" s="439"/>
      <c r="W17" s="439"/>
      <c r="X17" s="439"/>
      <c r="Y17" s="439"/>
      <c r="Z17" s="450"/>
      <c r="AA17" s="442"/>
      <c r="AB17" s="453"/>
      <c r="AC17" s="453"/>
      <c r="AD17" s="446"/>
      <c r="AE17" s="442"/>
      <c r="AF17" s="439"/>
      <c r="AG17" s="450"/>
      <c r="AH17" s="442"/>
      <c r="AI17" s="447"/>
      <c r="AJ17" s="450"/>
      <c r="AK17" s="474"/>
      <c r="AL17" s="439"/>
      <c r="AM17" s="431"/>
      <c r="AN17" s="442"/>
      <c r="AO17" s="439"/>
      <c r="AP17" s="431"/>
      <c r="AQ17" s="442"/>
      <c r="AR17" s="439"/>
      <c r="AS17" s="431"/>
      <c r="AT17" s="442"/>
      <c r="AU17" s="439"/>
      <c r="AV17" s="431"/>
      <c r="AW17" s="442"/>
      <c r="AX17" s="450"/>
      <c r="AY17" s="479"/>
      <c r="AZ17" s="439"/>
      <c r="BA17" s="439"/>
      <c r="BB17" s="431"/>
      <c r="BC17" s="65"/>
      <c r="BD17" s="39" t="s">
        <v>164</v>
      </c>
      <c r="BE17" s="3"/>
      <c r="BF17" s="3"/>
      <c r="BG17" s="3"/>
      <c r="BH17" s="3"/>
      <c r="BI17" s="3"/>
      <c r="BJ17" s="3"/>
      <c r="BK17" s="3"/>
      <c r="BL17" s="3"/>
      <c r="BM17" s="86"/>
      <c r="BN17" s="126"/>
      <c r="BO17" s="126"/>
      <c r="BP17" s="87"/>
      <c r="BQ17" s="277"/>
      <c r="BR17" s="277"/>
      <c r="BS17" s="277"/>
      <c r="BT17" s="278"/>
      <c r="BU17" s="88"/>
      <c r="BV17" s="277"/>
      <c r="BW17" s="277"/>
      <c r="BX17" s="277"/>
      <c r="BY17" s="278"/>
      <c r="BZ17" s="84"/>
      <c r="CA17" s="86"/>
      <c r="CB17" s="277"/>
      <c r="CC17" s="88"/>
      <c r="CD17" s="277"/>
      <c r="CE17" s="277"/>
      <c r="CF17" s="84"/>
      <c r="CG17" s="86"/>
      <c r="CH17" s="277"/>
      <c r="CI17" s="89"/>
    </row>
    <row r="18" spans="1:87" ht="20.100000000000001" customHeight="1">
      <c r="A18" s="54" t="s">
        <v>165</v>
      </c>
      <c r="B18" s="67"/>
      <c r="C18" s="68"/>
      <c r="D18" s="69"/>
      <c r="E18" s="69"/>
      <c r="F18" s="69"/>
      <c r="G18" s="69"/>
      <c r="H18" s="69"/>
      <c r="I18" s="69"/>
      <c r="J18" s="69"/>
      <c r="K18" s="69"/>
      <c r="L18" s="69"/>
      <c r="M18" s="75"/>
      <c r="N18" s="68"/>
      <c r="O18" s="69"/>
      <c r="P18" s="69"/>
      <c r="Q18" s="70"/>
      <c r="R18" s="68"/>
      <c r="S18" s="69"/>
      <c r="T18" s="69"/>
      <c r="U18" s="69"/>
      <c r="V18" s="69"/>
      <c r="W18" s="69"/>
      <c r="X18" s="69"/>
      <c r="Y18" s="69"/>
      <c r="Z18" s="71"/>
      <c r="AA18" s="72"/>
      <c r="AB18" s="73"/>
      <c r="AC18" s="73"/>
      <c r="AD18" s="74"/>
      <c r="AE18" s="72"/>
      <c r="AF18" s="69"/>
      <c r="AG18" s="297"/>
      <c r="AH18" s="72"/>
      <c r="AI18" s="69"/>
      <c r="AJ18" s="75"/>
      <c r="AK18" s="68"/>
      <c r="AL18" s="69"/>
      <c r="AM18" s="309"/>
      <c r="AN18" s="72"/>
      <c r="AO18" s="69"/>
      <c r="AP18" s="309"/>
      <c r="AQ18" s="72"/>
      <c r="AR18" s="69"/>
      <c r="AS18" s="309"/>
      <c r="AT18" s="68"/>
      <c r="AU18" s="69"/>
      <c r="AV18" s="309"/>
      <c r="AW18" s="72"/>
      <c r="AX18" s="75"/>
      <c r="AY18" s="68"/>
      <c r="AZ18" s="69"/>
      <c r="BA18" s="69"/>
      <c r="BB18" s="309"/>
      <c r="BC18" s="65"/>
      <c r="BD18" s="38" t="s">
        <v>166</v>
      </c>
      <c r="BE18" s="11"/>
      <c r="BF18" s="11"/>
      <c r="BG18" s="11"/>
      <c r="BH18" s="11"/>
      <c r="BI18" s="11"/>
      <c r="BJ18" s="11"/>
      <c r="BK18" s="11"/>
      <c r="BL18" s="11"/>
      <c r="BM18" s="72"/>
      <c r="BN18" s="73"/>
      <c r="BO18" s="73"/>
      <c r="BP18" s="74"/>
      <c r="BQ18" s="68"/>
      <c r="BR18" s="68"/>
      <c r="BS18" s="68"/>
      <c r="BT18" s="69"/>
      <c r="BU18" s="75"/>
      <c r="BV18" s="68"/>
      <c r="BW18" s="68"/>
      <c r="BX18" s="68"/>
      <c r="BY18" s="69"/>
      <c r="BZ18" s="71"/>
      <c r="CA18" s="72"/>
      <c r="CB18" s="68"/>
      <c r="CC18" s="75"/>
      <c r="CD18" s="68"/>
      <c r="CE18" s="68"/>
      <c r="CF18" s="71"/>
      <c r="CG18" s="72"/>
      <c r="CH18" s="68"/>
      <c r="CI18" s="76"/>
    </row>
    <row r="19" spans="1:87" ht="15" customHeight="1">
      <c r="A19" s="389" t="s">
        <v>172</v>
      </c>
      <c r="B19" s="476"/>
      <c r="C19" s="478"/>
      <c r="D19" s="438"/>
      <c r="E19" s="438"/>
      <c r="F19" s="438"/>
      <c r="G19" s="438"/>
      <c r="H19" s="438"/>
      <c r="I19" s="438"/>
      <c r="J19" s="438"/>
      <c r="K19" s="438"/>
      <c r="L19" s="438"/>
      <c r="M19" s="448"/>
      <c r="N19" s="478"/>
      <c r="O19" s="229"/>
      <c r="P19" s="229"/>
      <c r="Q19" s="489" t="s">
        <v>286</v>
      </c>
      <c r="R19" s="438"/>
      <c r="S19" s="438"/>
      <c r="T19" s="438"/>
      <c r="U19" s="438"/>
      <c r="V19" s="438"/>
      <c r="W19" s="438"/>
      <c r="X19" s="438"/>
      <c r="Y19" s="438"/>
      <c r="Z19" s="448"/>
      <c r="AA19" s="440"/>
      <c r="AB19" s="452"/>
      <c r="AC19" s="452"/>
      <c r="AD19" s="445"/>
      <c r="AE19" s="440"/>
      <c r="AF19" s="438"/>
      <c r="AG19" s="448"/>
      <c r="AH19" s="440"/>
      <c r="AI19" s="447"/>
      <c r="AJ19" s="448"/>
      <c r="AK19" s="474"/>
      <c r="AL19" s="438"/>
      <c r="AM19" s="429"/>
      <c r="AN19" s="440"/>
      <c r="AO19" s="438"/>
      <c r="AP19" s="429"/>
      <c r="AQ19" s="440"/>
      <c r="AR19" s="438"/>
      <c r="AS19" s="429"/>
      <c r="AT19" s="440"/>
      <c r="AU19" s="438"/>
      <c r="AV19" s="429"/>
      <c r="AW19" s="440"/>
      <c r="AX19" s="448"/>
      <c r="AY19" s="478"/>
      <c r="AZ19" s="438"/>
      <c r="BA19" s="438"/>
      <c r="BB19" s="429"/>
      <c r="BC19" s="65"/>
      <c r="BD19" s="39" t="s">
        <v>170</v>
      </c>
      <c r="BE19" s="3"/>
      <c r="BF19" s="3"/>
      <c r="BG19" s="3"/>
      <c r="BH19" s="3"/>
      <c r="BI19" s="3"/>
      <c r="BJ19" s="3"/>
      <c r="BK19" s="3"/>
      <c r="BL19" s="3"/>
      <c r="BM19" s="86"/>
      <c r="BN19" s="126"/>
      <c r="BO19" s="126"/>
      <c r="BP19" s="87"/>
      <c r="BQ19" s="277"/>
      <c r="BR19" s="277"/>
      <c r="BS19" s="277"/>
      <c r="BT19" s="278"/>
      <c r="BU19" s="88"/>
      <c r="BV19" s="277"/>
      <c r="BW19" s="277"/>
      <c r="BX19" s="277"/>
      <c r="BY19" s="278"/>
      <c r="BZ19" s="84"/>
      <c r="CA19" s="86"/>
      <c r="CB19" s="277"/>
      <c r="CC19" s="88"/>
      <c r="CD19" s="277"/>
      <c r="CE19" s="277"/>
      <c r="CF19" s="84"/>
      <c r="CG19" s="86"/>
      <c r="CH19" s="277"/>
      <c r="CI19" s="89"/>
    </row>
    <row r="20" spans="1:87" ht="15" customHeight="1">
      <c r="A20" s="390"/>
      <c r="B20" s="483"/>
      <c r="C20" s="486"/>
      <c r="D20" s="443"/>
      <c r="E20" s="443"/>
      <c r="F20" s="443"/>
      <c r="G20" s="443"/>
      <c r="H20" s="443"/>
      <c r="I20" s="443"/>
      <c r="J20" s="443"/>
      <c r="K20" s="443"/>
      <c r="L20" s="443"/>
      <c r="M20" s="449"/>
      <c r="N20" s="486"/>
      <c r="O20" s="229"/>
      <c r="P20" s="229"/>
      <c r="Q20" s="490"/>
      <c r="R20" s="443"/>
      <c r="S20" s="443"/>
      <c r="T20" s="443"/>
      <c r="U20" s="443"/>
      <c r="V20" s="443"/>
      <c r="W20" s="443"/>
      <c r="X20" s="443"/>
      <c r="Y20" s="443"/>
      <c r="Z20" s="449"/>
      <c r="AA20" s="441"/>
      <c r="AB20" s="456"/>
      <c r="AC20" s="456"/>
      <c r="AD20" s="451"/>
      <c r="AE20" s="441"/>
      <c r="AF20" s="443"/>
      <c r="AG20" s="449"/>
      <c r="AH20" s="441"/>
      <c r="AI20" s="447"/>
      <c r="AJ20" s="449"/>
      <c r="AK20" s="474"/>
      <c r="AL20" s="443"/>
      <c r="AM20" s="430"/>
      <c r="AN20" s="441"/>
      <c r="AO20" s="443"/>
      <c r="AP20" s="430"/>
      <c r="AQ20" s="441"/>
      <c r="AR20" s="443"/>
      <c r="AS20" s="430"/>
      <c r="AT20" s="441"/>
      <c r="AU20" s="443"/>
      <c r="AV20" s="430"/>
      <c r="AW20" s="441"/>
      <c r="AX20" s="449"/>
      <c r="AY20" s="486"/>
      <c r="AZ20" s="443"/>
      <c r="BA20" s="443"/>
      <c r="BB20" s="430"/>
      <c r="BC20" s="65"/>
      <c r="BD20" s="39" t="s">
        <v>171</v>
      </c>
      <c r="BE20" s="3"/>
      <c r="BF20" s="3"/>
      <c r="BG20" s="3"/>
      <c r="BH20" s="3"/>
      <c r="BI20" s="3"/>
      <c r="BJ20" s="3"/>
      <c r="BK20" s="3"/>
      <c r="BL20" s="3"/>
      <c r="BM20" s="86"/>
      <c r="BN20" s="126"/>
      <c r="BO20" s="126"/>
      <c r="BP20" s="87"/>
      <c r="BQ20" s="277"/>
      <c r="BR20" s="277"/>
      <c r="BS20" s="277"/>
      <c r="BT20" s="278"/>
      <c r="BU20" s="88"/>
      <c r="BV20" s="277"/>
      <c r="BW20" s="277"/>
      <c r="BX20" s="277"/>
      <c r="BY20" s="278"/>
      <c r="BZ20" s="84"/>
      <c r="CA20" s="86"/>
      <c r="CB20" s="277"/>
      <c r="CC20" s="88"/>
      <c r="CD20" s="277"/>
      <c r="CE20" s="277"/>
      <c r="CF20" s="84"/>
      <c r="CG20" s="86"/>
      <c r="CH20" s="277"/>
      <c r="CI20" s="89"/>
    </row>
    <row r="21" spans="1:87" ht="15" customHeight="1">
      <c r="A21" s="390"/>
      <c r="B21" s="483"/>
      <c r="C21" s="486"/>
      <c r="D21" s="443"/>
      <c r="E21" s="443"/>
      <c r="F21" s="443"/>
      <c r="G21" s="443"/>
      <c r="H21" s="443"/>
      <c r="I21" s="443"/>
      <c r="J21" s="443"/>
      <c r="K21" s="443"/>
      <c r="L21" s="443"/>
      <c r="M21" s="449"/>
      <c r="N21" s="486"/>
      <c r="O21" s="229"/>
      <c r="P21" s="229"/>
      <c r="Q21" s="490"/>
      <c r="R21" s="443"/>
      <c r="S21" s="443"/>
      <c r="T21" s="443"/>
      <c r="U21" s="443"/>
      <c r="V21" s="443"/>
      <c r="W21" s="443"/>
      <c r="X21" s="443"/>
      <c r="Y21" s="443"/>
      <c r="Z21" s="449"/>
      <c r="AA21" s="441"/>
      <c r="AB21" s="456"/>
      <c r="AC21" s="456"/>
      <c r="AD21" s="451"/>
      <c r="AE21" s="441"/>
      <c r="AF21" s="443"/>
      <c r="AG21" s="449"/>
      <c r="AH21" s="441"/>
      <c r="AI21" s="447"/>
      <c r="AJ21" s="449"/>
      <c r="AK21" s="474"/>
      <c r="AL21" s="443"/>
      <c r="AM21" s="430"/>
      <c r="AN21" s="441"/>
      <c r="AO21" s="443"/>
      <c r="AP21" s="430"/>
      <c r="AQ21" s="441"/>
      <c r="AR21" s="443"/>
      <c r="AS21" s="430"/>
      <c r="AT21" s="441"/>
      <c r="AU21" s="443"/>
      <c r="AV21" s="430"/>
      <c r="AW21" s="441"/>
      <c r="AX21" s="449"/>
      <c r="AY21" s="486"/>
      <c r="AZ21" s="443"/>
      <c r="BA21" s="443"/>
      <c r="BB21" s="430"/>
      <c r="BC21" s="65"/>
      <c r="BD21" s="39" t="s">
        <v>173</v>
      </c>
      <c r="BE21" s="3"/>
      <c r="BF21" s="3"/>
      <c r="BG21" s="3"/>
      <c r="BH21" s="3"/>
      <c r="BI21" s="3"/>
      <c r="BJ21" s="3"/>
      <c r="BK21" s="3"/>
      <c r="BL21" s="3"/>
      <c r="BM21" s="86"/>
      <c r="BN21" s="126"/>
      <c r="BO21" s="126"/>
      <c r="BP21" s="87"/>
      <c r="BQ21" s="277"/>
      <c r="BR21" s="277"/>
      <c r="BS21" s="277"/>
      <c r="BT21" s="278"/>
      <c r="BU21" s="88"/>
      <c r="BV21" s="277"/>
      <c r="BW21" s="277"/>
      <c r="BX21" s="277"/>
      <c r="BY21" s="278"/>
      <c r="BZ21" s="84"/>
      <c r="CA21" s="86"/>
      <c r="CB21" s="277"/>
      <c r="CC21" s="88"/>
      <c r="CD21" s="277"/>
      <c r="CE21" s="277"/>
      <c r="CF21" s="84"/>
      <c r="CG21" s="86"/>
      <c r="CH21" s="277"/>
      <c r="CI21" s="89"/>
    </row>
    <row r="22" spans="1:87" ht="15" customHeight="1">
      <c r="A22" s="391"/>
      <c r="B22" s="477"/>
      <c r="C22" s="479"/>
      <c r="D22" s="439"/>
      <c r="E22" s="439"/>
      <c r="F22" s="439"/>
      <c r="G22" s="439"/>
      <c r="H22" s="439"/>
      <c r="I22" s="439"/>
      <c r="J22" s="439"/>
      <c r="K22" s="439"/>
      <c r="L22" s="439"/>
      <c r="M22" s="450"/>
      <c r="N22" s="479"/>
      <c r="O22" s="229"/>
      <c r="P22" s="229"/>
      <c r="Q22" s="490"/>
      <c r="R22" s="439"/>
      <c r="S22" s="439"/>
      <c r="T22" s="439"/>
      <c r="U22" s="439"/>
      <c r="V22" s="439"/>
      <c r="W22" s="439"/>
      <c r="X22" s="439"/>
      <c r="Y22" s="439"/>
      <c r="Z22" s="450"/>
      <c r="AA22" s="442"/>
      <c r="AB22" s="453"/>
      <c r="AC22" s="453"/>
      <c r="AD22" s="446"/>
      <c r="AE22" s="442"/>
      <c r="AF22" s="439"/>
      <c r="AG22" s="450"/>
      <c r="AH22" s="442"/>
      <c r="AI22" s="447"/>
      <c r="AJ22" s="450"/>
      <c r="AK22" s="474"/>
      <c r="AL22" s="439"/>
      <c r="AM22" s="431"/>
      <c r="AN22" s="442"/>
      <c r="AO22" s="439"/>
      <c r="AP22" s="431"/>
      <c r="AQ22" s="442"/>
      <c r="AR22" s="439"/>
      <c r="AS22" s="431"/>
      <c r="AT22" s="442"/>
      <c r="AU22" s="439"/>
      <c r="AV22" s="431"/>
      <c r="AW22" s="442"/>
      <c r="AX22" s="450"/>
      <c r="AY22" s="479"/>
      <c r="AZ22" s="439"/>
      <c r="BA22" s="439"/>
      <c r="BB22" s="431"/>
      <c r="BC22" s="65"/>
      <c r="BD22" s="39" t="s">
        <v>296</v>
      </c>
      <c r="BE22" s="3"/>
      <c r="BF22" s="3"/>
      <c r="BG22" s="3"/>
      <c r="BH22" s="3"/>
      <c r="BI22" s="3"/>
      <c r="BJ22" s="3"/>
      <c r="BK22" s="3"/>
      <c r="BL22" s="3"/>
      <c r="BM22" s="86"/>
      <c r="BN22" s="126"/>
      <c r="BO22" s="126"/>
      <c r="BP22" s="87"/>
      <c r="BQ22" s="277"/>
      <c r="BR22" s="277"/>
      <c r="BS22" s="277"/>
      <c r="BT22" s="278"/>
      <c r="BU22" s="88"/>
      <c r="BV22" s="277"/>
      <c r="BW22" s="277"/>
      <c r="BX22" s="277"/>
      <c r="BY22" s="278"/>
      <c r="BZ22" s="84"/>
      <c r="CA22" s="86"/>
      <c r="CB22" s="277"/>
      <c r="CC22" s="88"/>
      <c r="CD22" s="277"/>
      <c r="CE22" s="277"/>
      <c r="CF22" s="84"/>
      <c r="CG22" s="86"/>
      <c r="CH22" s="277"/>
      <c r="CI22" s="89"/>
    </row>
    <row r="23" spans="1:87" ht="15" customHeight="1">
      <c r="A23" s="389" t="s">
        <v>168</v>
      </c>
      <c r="B23" s="476"/>
      <c r="C23" s="478"/>
      <c r="D23" s="438"/>
      <c r="E23" s="438"/>
      <c r="F23" s="438"/>
      <c r="G23" s="438"/>
      <c r="H23" s="438"/>
      <c r="I23" s="438"/>
      <c r="J23" s="438"/>
      <c r="K23" s="438"/>
      <c r="L23" s="438"/>
      <c r="M23" s="448"/>
      <c r="N23" s="478"/>
      <c r="O23" s="229"/>
      <c r="P23" s="229"/>
      <c r="Q23" s="490"/>
      <c r="R23" s="438"/>
      <c r="S23" s="438"/>
      <c r="T23" s="438"/>
      <c r="U23" s="438"/>
      <c r="V23" s="438"/>
      <c r="W23" s="438"/>
      <c r="X23" s="438"/>
      <c r="Y23" s="438"/>
      <c r="Z23" s="448"/>
      <c r="AA23" s="440"/>
      <c r="AB23" s="452"/>
      <c r="AC23" s="452"/>
      <c r="AD23" s="445"/>
      <c r="AE23" s="440"/>
      <c r="AF23" s="438"/>
      <c r="AG23" s="448"/>
      <c r="AH23" s="440"/>
      <c r="AI23" s="447"/>
      <c r="AJ23" s="448"/>
      <c r="AK23" s="474"/>
      <c r="AL23" s="438"/>
      <c r="AM23" s="429"/>
      <c r="AN23" s="440"/>
      <c r="AO23" s="438"/>
      <c r="AP23" s="429"/>
      <c r="AQ23" s="440"/>
      <c r="AR23" s="438"/>
      <c r="AS23" s="429"/>
      <c r="AT23" s="440"/>
      <c r="AU23" s="438"/>
      <c r="AV23" s="429"/>
      <c r="AW23" s="440"/>
      <c r="AX23" s="448"/>
      <c r="AY23" s="478"/>
      <c r="AZ23" s="438"/>
      <c r="BA23" s="438"/>
      <c r="BB23" s="429"/>
      <c r="BC23" s="65"/>
      <c r="BD23" s="39" t="s">
        <v>335</v>
      </c>
      <c r="BE23" s="3"/>
      <c r="BF23" s="3"/>
      <c r="BG23" s="3"/>
      <c r="BH23" s="3"/>
      <c r="BI23" s="3"/>
      <c r="BJ23" s="3"/>
      <c r="BK23" s="3"/>
      <c r="BL23" s="3"/>
      <c r="BM23" s="86"/>
      <c r="BN23" s="126"/>
      <c r="BO23" s="126"/>
      <c r="BP23" s="87"/>
      <c r="BQ23" s="277"/>
      <c r="BR23" s="277"/>
      <c r="BS23" s="277"/>
      <c r="BT23" s="278"/>
      <c r="BU23" s="88"/>
      <c r="BV23" s="277"/>
      <c r="BW23" s="277"/>
      <c r="BX23" s="277"/>
      <c r="BY23" s="278"/>
      <c r="BZ23" s="84"/>
      <c r="CA23" s="86"/>
      <c r="CB23" s="277"/>
      <c r="CC23" s="88"/>
      <c r="CD23" s="277"/>
      <c r="CE23" s="277"/>
      <c r="CF23" s="84"/>
      <c r="CG23" s="86"/>
      <c r="CH23" s="277"/>
      <c r="CI23" s="89"/>
    </row>
    <row r="24" spans="1:87" ht="15" customHeight="1">
      <c r="A24" s="390"/>
      <c r="B24" s="483"/>
      <c r="C24" s="486"/>
      <c r="D24" s="443"/>
      <c r="E24" s="443"/>
      <c r="F24" s="443"/>
      <c r="G24" s="443"/>
      <c r="H24" s="443"/>
      <c r="I24" s="443"/>
      <c r="J24" s="443"/>
      <c r="K24" s="443"/>
      <c r="L24" s="443"/>
      <c r="M24" s="449"/>
      <c r="N24" s="486"/>
      <c r="O24" s="229"/>
      <c r="P24" s="229"/>
      <c r="Q24" s="490"/>
      <c r="R24" s="443"/>
      <c r="S24" s="443"/>
      <c r="T24" s="443"/>
      <c r="U24" s="443"/>
      <c r="V24" s="443"/>
      <c r="W24" s="443"/>
      <c r="X24" s="443"/>
      <c r="Y24" s="443"/>
      <c r="Z24" s="449"/>
      <c r="AA24" s="441"/>
      <c r="AB24" s="456"/>
      <c r="AC24" s="456"/>
      <c r="AD24" s="451"/>
      <c r="AE24" s="441"/>
      <c r="AF24" s="443"/>
      <c r="AG24" s="449"/>
      <c r="AH24" s="441"/>
      <c r="AI24" s="447"/>
      <c r="AJ24" s="449"/>
      <c r="AK24" s="474"/>
      <c r="AL24" s="443"/>
      <c r="AM24" s="430"/>
      <c r="AN24" s="441"/>
      <c r="AO24" s="443"/>
      <c r="AP24" s="430"/>
      <c r="AQ24" s="441"/>
      <c r="AR24" s="443"/>
      <c r="AS24" s="430"/>
      <c r="AT24" s="441"/>
      <c r="AU24" s="443"/>
      <c r="AV24" s="430"/>
      <c r="AW24" s="441"/>
      <c r="AX24" s="449"/>
      <c r="AY24" s="486"/>
      <c r="AZ24" s="443"/>
      <c r="BA24" s="443"/>
      <c r="BB24" s="430"/>
      <c r="BC24" s="65"/>
      <c r="BD24" s="39" t="s">
        <v>297</v>
      </c>
      <c r="BE24" s="3"/>
      <c r="BF24" s="3"/>
      <c r="BG24" s="3"/>
      <c r="BH24" s="3"/>
      <c r="BI24" s="3"/>
      <c r="BJ24" s="3"/>
      <c r="BK24" s="3"/>
      <c r="BL24" s="3"/>
      <c r="BM24" s="86"/>
      <c r="BN24" s="126"/>
      <c r="BO24" s="126"/>
      <c r="BP24" s="87"/>
      <c r="BQ24" s="277"/>
      <c r="BR24" s="277"/>
      <c r="BS24" s="277"/>
      <c r="BT24" s="278"/>
      <c r="BU24" s="88"/>
      <c r="BV24" s="277"/>
      <c r="BW24" s="277"/>
      <c r="BX24" s="277"/>
      <c r="BY24" s="278"/>
      <c r="BZ24" s="84"/>
      <c r="CA24" s="86"/>
      <c r="CB24" s="277"/>
      <c r="CC24" s="88"/>
      <c r="CD24" s="277"/>
      <c r="CE24" s="277"/>
      <c r="CF24" s="84"/>
      <c r="CG24" s="86"/>
      <c r="CH24" s="277"/>
      <c r="CI24" s="89"/>
    </row>
    <row r="25" spans="1:87" ht="15" customHeight="1">
      <c r="A25" s="391"/>
      <c r="B25" s="477"/>
      <c r="C25" s="479"/>
      <c r="D25" s="439"/>
      <c r="E25" s="439"/>
      <c r="F25" s="439"/>
      <c r="G25" s="439"/>
      <c r="H25" s="439"/>
      <c r="I25" s="439"/>
      <c r="J25" s="439"/>
      <c r="K25" s="439"/>
      <c r="L25" s="439"/>
      <c r="M25" s="450"/>
      <c r="N25" s="479"/>
      <c r="O25" s="229"/>
      <c r="P25" s="229"/>
      <c r="Q25" s="491"/>
      <c r="R25" s="439"/>
      <c r="S25" s="439"/>
      <c r="T25" s="439"/>
      <c r="U25" s="439"/>
      <c r="V25" s="439"/>
      <c r="W25" s="439"/>
      <c r="X25" s="439"/>
      <c r="Y25" s="439"/>
      <c r="Z25" s="450"/>
      <c r="AA25" s="442"/>
      <c r="AB25" s="453"/>
      <c r="AC25" s="453"/>
      <c r="AD25" s="446"/>
      <c r="AE25" s="442"/>
      <c r="AF25" s="439"/>
      <c r="AG25" s="450"/>
      <c r="AH25" s="442"/>
      <c r="AI25" s="447"/>
      <c r="AJ25" s="450"/>
      <c r="AK25" s="474"/>
      <c r="AL25" s="439"/>
      <c r="AM25" s="431"/>
      <c r="AN25" s="442"/>
      <c r="AO25" s="439"/>
      <c r="AP25" s="431"/>
      <c r="AQ25" s="442"/>
      <c r="AR25" s="439"/>
      <c r="AS25" s="431"/>
      <c r="AT25" s="442"/>
      <c r="AU25" s="439"/>
      <c r="AV25" s="431"/>
      <c r="AW25" s="442"/>
      <c r="AX25" s="450"/>
      <c r="AY25" s="479"/>
      <c r="AZ25" s="439"/>
      <c r="BA25" s="439"/>
      <c r="BB25" s="431"/>
      <c r="BC25" s="65"/>
      <c r="BD25" s="39" t="s">
        <v>169</v>
      </c>
      <c r="BE25" s="3"/>
      <c r="BF25" s="3"/>
      <c r="BG25" s="3"/>
      <c r="BH25" s="3"/>
      <c r="BI25" s="3"/>
      <c r="BJ25" s="3"/>
      <c r="BK25" s="3"/>
      <c r="BL25" s="3"/>
      <c r="BM25" s="86"/>
      <c r="BN25" s="126"/>
      <c r="BO25" s="126"/>
      <c r="BP25" s="87"/>
      <c r="BQ25" s="277"/>
      <c r="BR25" s="277"/>
      <c r="BS25" s="277"/>
      <c r="BT25" s="278"/>
      <c r="BU25" s="88"/>
      <c r="BV25" s="277"/>
      <c r="BW25" s="277"/>
      <c r="BX25" s="277"/>
      <c r="BY25" s="278"/>
      <c r="BZ25" s="84"/>
      <c r="CA25" s="86"/>
      <c r="CB25" s="277"/>
      <c r="CC25" s="88"/>
      <c r="CD25" s="277"/>
      <c r="CE25" s="277"/>
      <c r="CF25" s="84"/>
      <c r="CG25" s="86"/>
      <c r="CH25" s="277"/>
      <c r="CI25" s="89"/>
    </row>
    <row r="26" spans="1:87" ht="15" customHeight="1">
      <c r="A26" s="389" t="s">
        <v>161</v>
      </c>
      <c r="B26" s="476"/>
      <c r="C26" s="478"/>
      <c r="D26" s="438"/>
      <c r="E26" s="438"/>
      <c r="F26" s="438"/>
      <c r="G26" s="438"/>
      <c r="H26" s="438"/>
      <c r="I26" s="438"/>
      <c r="J26" s="438"/>
      <c r="K26" s="438"/>
      <c r="L26" s="438"/>
      <c r="M26" s="448"/>
      <c r="N26" s="478"/>
      <c r="O26" s="229"/>
      <c r="P26" s="229"/>
      <c r="Q26" s="77"/>
      <c r="R26" s="438"/>
      <c r="S26" s="438"/>
      <c r="T26" s="438"/>
      <c r="U26" s="438"/>
      <c r="V26" s="438"/>
      <c r="W26" s="438"/>
      <c r="X26" s="438"/>
      <c r="Y26" s="438"/>
      <c r="Z26" s="448"/>
      <c r="AA26" s="440"/>
      <c r="AB26" s="452"/>
      <c r="AC26" s="452"/>
      <c r="AD26" s="445"/>
      <c r="AE26" s="440"/>
      <c r="AF26" s="438"/>
      <c r="AG26" s="448"/>
      <c r="AH26" s="440"/>
      <c r="AI26" s="447"/>
      <c r="AJ26" s="448"/>
      <c r="AK26" s="474"/>
      <c r="AL26" s="438"/>
      <c r="AM26" s="429"/>
      <c r="AN26" s="440"/>
      <c r="AO26" s="438"/>
      <c r="AP26" s="429"/>
      <c r="AQ26" s="440"/>
      <c r="AR26" s="438"/>
      <c r="AS26" s="429"/>
      <c r="AT26" s="440"/>
      <c r="AU26" s="438"/>
      <c r="AV26" s="429"/>
      <c r="AW26" s="440"/>
      <c r="AX26" s="448"/>
      <c r="AY26" s="478"/>
      <c r="AZ26" s="438"/>
      <c r="BA26" s="438"/>
      <c r="BB26" s="429"/>
      <c r="BC26" s="65"/>
      <c r="BD26" s="39" t="s">
        <v>335</v>
      </c>
      <c r="BE26" s="3"/>
      <c r="BF26" s="3"/>
      <c r="BG26" s="3"/>
      <c r="BH26" s="3"/>
      <c r="BI26" s="3"/>
      <c r="BJ26" s="3"/>
      <c r="BK26" s="3"/>
      <c r="BL26" s="3"/>
      <c r="BM26" s="86"/>
      <c r="BN26" s="126"/>
      <c r="BO26" s="126"/>
      <c r="BP26" s="87"/>
      <c r="BQ26" s="277"/>
      <c r="BR26" s="277"/>
      <c r="BS26" s="277"/>
      <c r="BT26" s="278"/>
      <c r="BU26" s="88"/>
      <c r="BV26" s="277"/>
      <c r="BW26" s="277"/>
      <c r="BX26" s="277"/>
      <c r="BY26" s="278"/>
      <c r="BZ26" s="84"/>
      <c r="CA26" s="86"/>
      <c r="CB26" s="277"/>
      <c r="CC26" s="88"/>
      <c r="CD26" s="277"/>
      <c r="CE26" s="277"/>
      <c r="CF26" s="84"/>
      <c r="CG26" s="86"/>
      <c r="CH26" s="277"/>
      <c r="CI26" s="89"/>
    </row>
    <row r="27" spans="1:87" ht="15" customHeight="1">
      <c r="A27" s="390"/>
      <c r="B27" s="483"/>
      <c r="C27" s="486"/>
      <c r="D27" s="443"/>
      <c r="E27" s="443"/>
      <c r="F27" s="443"/>
      <c r="G27" s="443"/>
      <c r="H27" s="443"/>
      <c r="I27" s="443"/>
      <c r="J27" s="443"/>
      <c r="K27" s="443"/>
      <c r="L27" s="443"/>
      <c r="M27" s="449"/>
      <c r="N27" s="486"/>
      <c r="O27" s="229"/>
      <c r="P27" s="229"/>
      <c r="Q27" s="77"/>
      <c r="R27" s="443"/>
      <c r="S27" s="443"/>
      <c r="T27" s="443"/>
      <c r="U27" s="443"/>
      <c r="V27" s="443"/>
      <c r="W27" s="443"/>
      <c r="X27" s="443"/>
      <c r="Y27" s="443"/>
      <c r="Z27" s="449"/>
      <c r="AA27" s="441"/>
      <c r="AB27" s="456"/>
      <c r="AC27" s="456"/>
      <c r="AD27" s="451"/>
      <c r="AE27" s="441"/>
      <c r="AF27" s="443"/>
      <c r="AG27" s="449"/>
      <c r="AH27" s="441"/>
      <c r="AI27" s="447"/>
      <c r="AJ27" s="449"/>
      <c r="AK27" s="474"/>
      <c r="AL27" s="443"/>
      <c r="AM27" s="430"/>
      <c r="AN27" s="441"/>
      <c r="AO27" s="443"/>
      <c r="AP27" s="430"/>
      <c r="AQ27" s="441"/>
      <c r="AR27" s="443"/>
      <c r="AS27" s="430"/>
      <c r="AT27" s="441"/>
      <c r="AU27" s="443"/>
      <c r="AV27" s="430"/>
      <c r="AW27" s="441"/>
      <c r="AX27" s="449"/>
      <c r="AY27" s="486"/>
      <c r="AZ27" s="443"/>
      <c r="BA27" s="443"/>
      <c r="BB27" s="430"/>
      <c r="BC27" s="65"/>
      <c r="BD27" s="39" t="s">
        <v>102</v>
      </c>
      <c r="BE27" s="3"/>
      <c r="BF27" s="3"/>
      <c r="BG27" s="3"/>
      <c r="BH27" s="3"/>
      <c r="BI27" s="3"/>
      <c r="BJ27" s="3"/>
      <c r="BK27" s="3"/>
      <c r="BL27" s="3"/>
      <c r="BM27" s="86"/>
      <c r="BN27" s="126"/>
      <c r="BO27" s="126"/>
      <c r="BP27" s="87"/>
      <c r="BQ27" s="277"/>
      <c r="BR27" s="277"/>
      <c r="BS27" s="277"/>
      <c r="BT27" s="278"/>
      <c r="BU27" s="88"/>
      <c r="BV27" s="277"/>
      <c r="BW27" s="277"/>
      <c r="BX27" s="277"/>
      <c r="BY27" s="278"/>
      <c r="BZ27" s="84"/>
      <c r="CA27" s="86"/>
      <c r="CB27" s="277"/>
      <c r="CC27" s="88"/>
      <c r="CD27" s="277"/>
      <c r="CE27" s="277"/>
      <c r="CF27" s="84"/>
      <c r="CG27" s="86"/>
      <c r="CH27" s="277"/>
      <c r="CI27" s="89"/>
    </row>
    <row r="28" spans="1:87" ht="15" customHeight="1">
      <c r="A28" s="391"/>
      <c r="B28" s="477"/>
      <c r="C28" s="479"/>
      <c r="D28" s="439"/>
      <c r="E28" s="439"/>
      <c r="F28" s="439"/>
      <c r="G28" s="439"/>
      <c r="H28" s="439"/>
      <c r="I28" s="439"/>
      <c r="J28" s="439"/>
      <c r="K28" s="439"/>
      <c r="L28" s="439"/>
      <c r="M28" s="450"/>
      <c r="N28" s="479"/>
      <c r="O28" s="229"/>
      <c r="P28" s="229"/>
      <c r="Q28" s="77"/>
      <c r="R28" s="439"/>
      <c r="S28" s="439"/>
      <c r="T28" s="439"/>
      <c r="U28" s="439"/>
      <c r="V28" s="439"/>
      <c r="W28" s="439"/>
      <c r="X28" s="439"/>
      <c r="Y28" s="439"/>
      <c r="Z28" s="450"/>
      <c r="AA28" s="442"/>
      <c r="AB28" s="453"/>
      <c r="AC28" s="453"/>
      <c r="AD28" s="446"/>
      <c r="AE28" s="442"/>
      <c r="AF28" s="439"/>
      <c r="AG28" s="450"/>
      <c r="AH28" s="442"/>
      <c r="AI28" s="447"/>
      <c r="AJ28" s="450"/>
      <c r="AK28" s="474"/>
      <c r="AL28" s="439"/>
      <c r="AM28" s="431"/>
      <c r="AN28" s="442"/>
      <c r="AO28" s="439"/>
      <c r="AP28" s="431"/>
      <c r="AQ28" s="442"/>
      <c r="AR28" s="439"/>
      <c r="AS28" s="431"/>
      <c r="AT28" s="442"/>
      <c r="AU28" s="439"/>
      <c r="AV28" s="431"/>
      <c r="AW28" s="442"/>
      <c r="AX28" s="450"/>
      <c r="AY28" s="479"/>
      <c r="AZ28" s="439"/>
      <c r="BA28" s="439"/>
      <c r="BB28" s="431"/>
      <c r="BC28" s="65"/>
      <c r="BD28" s="39" t="s">
        <v>71</v>
      </c>
      <c r="BE28" s="3"/>
      <c r="BF28" s="3"/>
      <c r="BG28" s="3"/>
      <c r="BH28" s="3"/>
      <c r="BI28" s="3"/>
      <c r="BJ28" s="3"/>
      <c r="BK28" s="3"/>
      <c r="BL28" s="3"/>
      <c r="BM28" s="86"/>
      <c r="BN28" s="126"/>
      <c r="BO28" s="126"/>
      <c r="BP28" s="87"/>
      <c r="BQ28" s="277"/>
      <c r="BR28" s="277"/>
      <c r="BS28" s="277"/>
      <c r="BT28" s="278"/>
      <c r="BU28" s="88"/>
      <c r="BV28" s="277"/>
      <c r="BW28" s="277"/>
      <c r="BX28" s="277"/>
      <c r="BY28" s="278"/>
      <c r="BZ28" s="84"/>
      <c r="CA28" s="86"/>
      <c r="CB28" s="277"/>
      <c r="CC28" s="88"/>
      <c r="CD28" s="277"/>
      <c r="CE28" s="277"/>
      <c r="CF28" s="84"/>
      <c r="CG28" s="86"/>
      <c r="CH28" s="277"/>
      <c r="CI28" s="89"/>
    </row>
    <row r="29" spans="1:87" ht="20.100000000000001" customHeight="1">
      <c r="A29" s="54" t="s">
        <v>174</v>
      </c>
      <c r="B29" s="67"/>
      <c r="C29" s="68"/>
      <c r="D29" s="69"/>
      <c r="E29" s="69"/>
      <c r="F29" s="69"/>
      <c r="G29" s="69"/>
      <c r="H29" s="69"/>
      <c r="I29" s="69"/>
      <c r="J29" s="69"/>
      <c r="K29" s="69"/>
      <c r="L29" s="69"/>
      <c r="M29" s="75"/>
      <c r="N29" s="68"/>
      <c r="O29" s="69"/>
      <c r="P29" s="78"/>
      <c r="Q29" s="79"/>
      <c r="R29" s="69"/>
      <c r="S29" s="69"/>
      <c r="T29" s="69"/>
      <c r="U29" s="69"/>
      <c r="V29" s="69"/>
      <c r="W29" s="69"/>
      <c r="X29" s="69"/>
      <c r="Y29" s="69"/>
      <c r="Z29" s="71"/>
      <c r="AA29" s="72"/>
      <c r="AB29" s="73"/>
      <c r="AC29" s="73"/>
      <c r="AD29" s="74"/>
      <c r="AE29" s="72"/>
      <c r="AF29" s="69"/>
      <c r="AG29" s="297"/>
      <c r="AH29" s="72"/>
      <c r="AI29" s="69"/>
      <c r="AJ29" s="75"/>
      <c r="AK29" s="68"/>
      <c r="AL29" s="69"/>
      <c r="AM29" s="309"/>
      <c r="AN29" s="72"/>
      <c r="AO29" s="69"/>
      <c r="AP29" s="309"/>
      <c r="AQ29" s="72"/>
      <c r="AR29" s="69"/>
      <c r="AS29" s="309"/>
      <c r="AT29" s="68"/>
      <c r="AU29" s="69"/>
      <c r="AV29" s="309"/>
      <c r="AW29" s="72"/>
      <c r="AX29" s="75"/>
      <c r="AY29" s="68"/>
      <c r="AZ29" s="69"/>
      <c r="BA29" s="69"/>
      <c r="BB29" s="309"/>
      <c r="BC29" s="65"/>
      <c r="BD29" s="38" t="s">
        <v>175</v>
      </c>
      <c r="BE29" s="11"/>
      <c r="BF29" s="11"/>
      <c r="BG29" s="11"/>
      <c r="BH29" s="11"/>
      <c r="BI29" s="11"/>
      <c r="BJ29" s="11"/>
      <c r="BK29" s="11"/>
      <c r="BL29" s="11"/>
      <c r="BM29" s="72"/>
      <c r="BN29" s="73"/>
      <c r="BO29" s="73"/>
      <c r="BP29" s="74"/>
      <c r="BQ29" s="68"/>
      <c r="BR29" s="68"/>
      <c r="BS29" s="68"/>
      <c r="BT29" s="69"/>
      <c r="BU29" s="75"/>
      <c r="BV29" s="68"/>
      <c r="BW29" s="68"/>
      <c r="BX29" s="68"/>
      <c r="BY29" s="69"/>
      <c r="BZ29" s="71"/>
      <c r="CA29" s="72"/>
      <c r="CB29" s="68"/>
      <c r="CC29" s="75"/>
      <c r="CD29" s="68"/>
      <c r="CE29" s="68"/>
      <c r="CF29" s="71"/>
      <c r="CG29" s="72"/>
      <c r="CH29" s="68"/>
      <c r="CI29" s="76"/>
    </row>
    <row r="30" spans="1:87" ht="15" customHeight="1">
      <c r="A30" s="389" t="s">
        <v>176</v>
      </c>
      <c r="B30" s="476"/>
      <c r="C30" s="478"/>
      <c r="D30" s="438"/>
      <c r="E30" s="438"/>
      <c r="F30" s="438"/>
      <c r="G30" s="438"/>
      <c r="H30" s="438"/>
      <c r="I30" s="438"/>
      <c r="J30" s="438"/>
      <c r="K30" s="438"/>
      <c r="L30" s="438"/>
      <c r="M30" s="448"/>
      <c r="N30" s="478"/>
      <c r="O30" s="229"/>
      <c r="P30" s="229"/>
      <c r="Q30" s="487" t="s">
        <v>177</v>
      </c>
      <c r="R30" s="438"/>
      <c r="S30" s="438"/>
      <c r="T30" s="438"/>
      <c r="U30" s="438"/>
      <c r="V30" s="438"/>
      <c r="W30" s="438"/>
      <c r="X30" s="438"/>
      <c r="Y30" s="438"/>
      <c r="Z30" s="448"/>
      <c r="AA30" s="440"/>
      <c r="AB30" s="452"/>
      <c r="AC30" s="452"/>
      <c r="AD30" s="445"/>
      <c r="AE30" s="440"/>
      <c r="AF30" s="438"/>
      <c r="AG30" s="448"/>
      <c r="AH30" s="440"/>
      <c r="AI30" s="447"/>
      <c r="AJ30" s="448"/>
      <c r="AK30" s="474"/>
      <c r="AL30" s="438"/>
      <c r="AM30" s="429"/>
      <c r="AN30" s="440"/>
      <c r="AO30" s="438"/>
      <c r="AP30" s="429"/>
      <c r="AQ30" s="440"/>
      <c r="AR30" s="438"/>
      <c r="AS30" s="429"/>
      <c r="AT30" s="440"/>
      <c r="AU30" s="438"/>
      <c r="AV30" s="429"/>
      <c r="AW30" s="454"/>
      <c r="AX30" s="448"/>
      <c r="AY30" s="478"/>
      <c r="AZ30" s="438"/>
      <c r="BA30" s="438"/>
      <c r="BB30" s="429"/>
      <c r="BC30" s="65"/>
      <c r="BD30" s="39" t="s">
        <v>178</v>
      </c>
      <c r="BE30" s="3"/>
      <c r="BF30" s="3"/>
      <c r="BG30" s="3"/>
      <c r="BH30" s="3"/>
      <c r="BI30" s="3"/>
      <c r="BJ30" s="3"/>
      <c r="BK30" s="3"/>
      <c r="BL30" s="3"/>
      <c r="BM30" s="86"/>
      <c r="BN30" s="126"/>
      <c r="BO30" s="126"/>
      <c r="BP30" s="87"/>
      <c r="BQ30" s="277"/>
      <c r="BR30" s="277"/>
      <c r="BS30" s="277"/>
      <c r="BT30" s="278"/>
      <c r="BU30" s="88"/>
      <c r="BV30" s="277"/>
      <c r="BW30" s="277"/>
      <c r="BX30" s="277"/>
      <c r="BY30" s="278"/>
      <c r="BZ30" s="84"/>
      <c r="CA30" s="86"/>
      <c r="CB30" s="277"/>
      <c r="CC30" s="88"/>
      <c r="CD30" s="277"/>
      <c r="CE30" s="277"/>
      <c r="CF30" s="84"/>
      <c r="CG30" s="86"/>
      <c r="CH30" s="277"/>
      <c r="CI30" s="89"/>
    </row>
    <row r="31" spans="1:87" ht="15" customHeight="1">
      <c r="A31" s="391"/>
      <c r="B31" s="477"/>
      <c r="C31" s="479"/>
      <c r="D31" s="439"/>
      <c r="E31" s="439"/>
      <c r="F31" s="439"/>
      <c r="G31" s="439"/>
      <c r="H31" s="439"/>
      <c r="I31" s="439"/>
      <c r="J31" s="439"/>
      <c r="K31" s="439"/>
      <c r="L31" s="439"/>
      <c r="M31" s="450"/>
      <c r="N31" s="479"/>
      <c r="O31" s="229"/>
      <c r="P31" s="229"/>
      <c r="Q31" s="488"/>
      <c r="R31" s="439"/>
      <c r="S31" s="439"/>
      <c r="T31" s="439"/>
      <c r="U31" s="439"/>
      <c r="V31" s="439"/>
      <c r="W31" s="439"/>
      <c r="X31" s="439"/>
      <c r="Y31" s="439"/>
      <c r="Z31" s="450"/>
      <c r="AA31" s="442"/>
      <c r="AB31" s="453"/>
      <c r="AC31" s="453"/>
      <c r="AD31" s="446"/>
      <c r="AE31" s="442"/>
      <c r="AF31" s="439"/>
      <c r="AG31" s="450"/>
      <c r="AH31" s="442"/>
      <c r="AI31" s="447"/>
      <c r="AJ31" s="450"/>
      <c r="AK31" s="474"/>
      <c r="AL31" s="439"/>
      <c r="AM31" s="431"/>
      <c r="AN31" s="442"/>
      <c r="AO31" s="439"/>
      <c r="AP31" s="431"/>
      <c r="AQ31" s="442"/>
      <c r="AR31" s="439"/>
      <c r="AS31" s="431"/>
      <c r="AT31" s="442"/>
      <c r="AU31" s="439"/>
      <c r="AV31" s="431"/>
      <c r="AW31" s="455"/>
      <c r="AX31" s="450"/>
      <c r="AY31" s="479"/>
      <c r="AZ31" s="439"/>
      <c r="BA31" s="439"/>
      <c r="BB31" s="431"/>
      <c r="BC31" s="65"/>
      <c r="BD31" s="39" t="s">
        <v>179</v>
      </c>
      <c r="BE31" s="3"/>
      <c r="BF31" s="3"/>
      <c r="BG31" s="3"/>
      <c r="BH31" s="3"/>
      <c r="BI31" s="3"/>
      <c r="BJ31" s="3"/>
      <c r="BK31" s="3"/>
      <c r="BL31" s="3"/>
      <c r="BM31" s="86"/>
      <c r="BN31" s="126"/>
      <c r="BO31" s="126"/>
      <c r="BP31" s="87"/>
      <c r="BQ31" s="277"/>
      <c r="BR31" s="277"/>
      <c r="BS31" s="277"/>
      <c r="BT31" s="278"/>
      <c r="BU31" s="88"/>
      <c r="BV31" s="277"/>
      <c r="BW31" s="277"/>
      <c r="BX31" s="277"/>
      <c r="BY31" s="278"/>
      <c r="BZ31" s="84"/>
      <c r="CA31" s="86"/>
      <c r="CB31" s="277"/>
      <c r="CC31" s="88"/>
      <c r="CD31" s="277"/>
      <c r="CE31" s="277"/>
      <c r="CF31" s="84"/>
      <c r="CG31" s="86"/>
      <c r="CH31" s="277"/>
      <c r="CI31" s="89"/>
    </row>
    <row r="32" spans="1:87" ht="15" customHeight="1">
      <c r="A32" s="389" t="s">
        <v>180</v>
      </c>
      <c r="B32" s="476"/>
      <c r="C32" s="478"/>
      <c r="D32" s="438"/>
      <c r="E32" s="438"/>
      <c r="F32" s="438"/>
      <c r="G32" s="438"/>
      <c r="H32" s="438"/>
      <c r="I32" s="438"/>
      <c r="J32" s="438"/>
      <c r="K32" s="438"/>
      <c r="L32" s="438"/>
      <c r="M32" s="448"/>
      <c r="N32" s="478"/>
      <c r="O32" s="229"/>
      <c r="P32" s="229"/>
      <c r="Q32" s="80"/>
      <c r="R32" s="438"/>
      <c r="S32" s="438"/>
      <c r="T32" s="438"/>
      <c r="U32" s="438"/>
      <c r="V32" s="438"/>
      <c r="W32" s="438"/>
      <c r="X32" s="438"/>
      <c r="Y32" s="438"/>
      <c r="Z32" s="448"/>
      <c r="AA32" s="440"/>
      <c r="AB32" s="452"/>
      <c r="AC32" s="452"/>
      <c r="AD32" s="445"/>
      <c r="AE32" s="440"/>
      <c r="AF32" s="438"/>
      <c r="AG32" s="448"/>
      <c r="AH32" s="440"/>
      <c r="AI32" s="447"/>
      <c r="AJ32" s="448"/>
      <c r="AK32" s="474"/>
      <c r="AL32" s="438"/>
      <c r="AM32" s="429"/>
      <c r="AN32" s="440"/>
      <c r="AO32" s="438"/>
      <c r="AP32" s="429"/>
      <c r="AQ32" s="440"/>
      <c r="AR32" s="438"/>
      <c r="AS32" s="429"/>
      <c r="AT32" s="440"/>
      <c r="AU32" s="438"/>
      <c r="AV32" s="429"/>
      <c r="AW32" s="440"/>
      <c r="AX32" s="448"/>
      <c r="AY32" s="478"/>
      <c r="AZ32" s="438"/>
      <c r="BA32" s="438"/>
      <c r="BB32" s="429"/>
      <c r="BC32" s="65"/>
      <c r="BD32" s="39" t="s">
        <v>179</v>
      </c>
      <c r="BE32" s="3"/>
      <c r="BF32" s="3"/>
      <c r="BG32" s="3"/>
      <c r="BH32" s="3"/>
      <c r="BI32" s="3"/>
      <c r="BJ32" s="3"/>
      <c r="BK32" s="3"/>
      <c r="BL32" s="3"/>
      <c r="BM32" s="86"/>
      <c r="BN32" s="126"/>
      <c r="BO32" s="126"/>
      <c r="BP32" s="87"/>
      <c r="BQ32" s="277"/>
      <c r="BR32" s="277"/>
      <c r="BS32" s="277"/>
      <c r="BT32" s="278"/>
      <c r="BU32" s="88"/>
      <c r="BV32" s="277"/>
      <c r="BW32" s="277"/>
      <c r="BX32" s="277"/>
      <c r="BY32" s="278"/>
      <c r="BZ32" s="84"/>
      <c r="CA32" s="86"/>
      <c r="CB32" s="277"/>
      <c r="CC32" s="88"/>
      <c r="CD32" s="277"/>
      <c r="CE32" s="277"/>
      <c r="CF32" s="84"/>
      <c r="CG32" s="86"/>
      <c r="CH32" s="277"/>
      <c r="CI32" s="89"/>
    </row>
    <row r="33" spans="1:87" ht="15" customHeight="1">
      <c r="A33" s="390"/>
      <c r="B33" s="483"/>
      <c r="C33" s="486"/>
      <c r="D33" s="443"/>
      <c r="E33" s="443"/>
      <c r="F33" s="443"/>
      <c r="G33" s="443"/>
      <c r="H33" s="443"/>
      <c r="I33" s="443"/>
      <c r="J33" s="443"/>
      <c r="K33" s="443"/>
      <c r="L33" s="443"/>
      <c r="M33" s="449"/>
      <c r="N33" s="486"/>
      <c r="O33" s="229"/>
      <c r="P33" s="229"/>
      <c r="Q33" s="80"/>
      <c r="R33" s="443"/>
      <c r="S33" s="443"/>
      <c r="T33" s="443"/>
      <c r="U33" s="443"/>
      <c r="V33" s="443"/>
      <c r="W33" s="443"/>
      <c r="X33" s="443"/>
      <c r="Y33" s="443"/>
      <c r="Z33" s="449"/>
      <c r="AA33" s="441"/>
      <c r="AB33" s="456"/>
      <c r="AC33" s="456"/>
      <c r="AD33" s="451"/>
      <c r="AE33" s="441"/>
      <c r="AF33" s="443"/>
      <c r="AG33" s="449"/>
      <c r="AH33" s="441"/>
      <c r="AI33" s="447"/>
      <c r="AJ33" s="449"/>
      <c r="AK33" s="474"/>
      <c r="AL33" s="443"/>
      <c r="AM33" s="430"/>
      <c r="AN33" s="441"/>
      <c r="AO33" s="443"/>
      <c r="AP33" s="430"/>
      <c r="AQ33" s="441"/>
      <c r="AR33" s="443"/>
      <c r="AS33" s="430"/>
      <c r="AT33" s="441"/>
      <c r="AU33" s="443"/>
      <c r="AV33" s="430"/>
      <c r="AW33" s="441"/>
      <c r="AX33" s="449"/>
      <c r="AY33" s="486"/>
      <c r="AZ33" s="443"/>
      <c r="BA33" s="443"/>
      <c r="BB33" s="430"/>
      <c r="BC33" s="65"/>
      <c r="BD33" s="39" t="s">
        <v>181</v>
      </c>
      <c r="BE33" s="3"/>
      <c r="BF33" s="3"/>
      <c r="BG33" s="3"/>
      <c r="BH33" s="3"/>
      <c r="BI33" s="3"/>
      <c r="BJ33" s="3"/>
      <c r="BK33" s="3"/>
      <c r="BL33" s="3"/>
      <c r="BM33" s="86"/>
      <c r="BN33" s="126"/>
      <c r="BO33" s="126"/>
      <c r="BP33" s="87"/>
      <c r="BQ33" s="277"/>
      <c r="BR33" s="277"/>
      <c r="BS33" s="277"/>
      <c r="BT33" s="278"/>
      <c r="BU33" s="88"/>
      <c r="BV33" s="277"/>
      <c r="BW33" s="277"/>
      <c r="BX33" s="277"/>
      <c r="BY33" s="278"/>
      <c r="BZ33" s="84"/>
      <c r="CA33" s="86"/>
      <c r="CB33" s="277"/>
      <c r="CC33" s="88"/>
      <c r="CD33" s="277"/>
      <c r="CE33" s="277"/>
      <c r="CF33" s="84"/>
      <c r="CG33" s="86"/>
      <c r="CH33" s="277"/>
      <c r="CI33" s="89"/>
    </row>
    <row r="34" spans="1:87" ht="15" customHeight="1">
      <c r="A34" s="391"/>
      <c r="B34" s="477"/>
      <c r="C34" s="479"/>
      <c r="D34" s="439"/>
      <c r="E34" s="439"/>
      <c r="F34" s="439"/>
      <c r="G34" s="439"/>
      <c r="H34" s="439"/>
      <c r="I34" s="439"/>
      <c r="J34" s="439"/>
      <c r="K34" s="439"/>
      <c r="L34" s="439"/>
      <c r="M34" s="450"/>
      <c r="N34" s="479"/>
      <c r="O34" s="229"/>
      <c r="P34" s="229"/>
      <c r="Q34" s="80"/>
      <c r="R34" s="439"/>
      <c r="S34" s="439"/>
      <c r="T34" s="439"/>
      <c r="U34" s="439"/>
      <c r="V34" s="439"/>
      <c r="W34" s="439"/>
      <c r="X34" s="439"/>
      <c r="Y34" s="439"/>
      <c r="Z34" s="450"/>
      <c r="AA34" s="442"/>
      <c r="AB34" s="453"/>
      <c r="AC34" s="453"/>
      <c r="AD34" s="446"/>
      <c r="AE34" s="442"/>
      <c r="AF34" s="439"/>
      <c r="AG34" s="450"/>
      <c r="AH34" s="442"/>
      <c r="AI34" s="447"/>
      <c r="AJ34" s="450"/>
      <c r="AK34" s="474"/>
      <c r="AL34" s="439"/>
      <c r="AM34" s="431"/>
      <c r="AN34" s="442"/>
      <c r="AO34" s="439"/>
      <c r="AP34" s="431"/>
      <c r="AQ34" s="442"/>
      <c r="AR34" s="439"/>
      <c r="AS34" s="431"/>
      <c r="AT34" s="442"/>
      <c r="AU34" s="439"/>
      <c r="AV34" s="431"/>
      <c r="AW34" s="442"/>
      <c r="AX34" s="450"/>
      <c r="AY34" s="479"/>
      <c r="AZ34" s="439"/>
      <c r="BA34" s="439"/>
      <c r="BB34" s="431"/>
      <c r="BC34" s="65"/>
      <c r="BD34" s="39" t="s">
        <v>182</v>
      </c>
      <c r="BE34" s="3"/>
      <c r="BF34" s="3"/>
      <c r="BG34" s="3"/>
      <c r="BH34" s="3"/>
      <c r="BI34" s="3"/>
      <c r="BJ34" s="3"/>
      <c r="BK34" s="3"/>
      <c r="BL34" s="3"/>
      <c r="BM34" s="86"/>
      <c r="BN34" s="126"/>
      <c r="BO34" s="126"/>
      <c r="BP34" s="87"/>
      <c r="BQ34" s="277"/>
      <c r="BR34" s="277"/>
      <c r="BS34" s="277"/>
      <c r="BT34" s="278"/>
      <c r="BU34" s="88"/>
      <c r="BV34" s="277"/>
      <c r="BW34" s="277"/>
      <c r="BX34" s="277"/>
      <c r="BY34" s="278"/>
      <c r="BZ34" s="84"/>
      <c r="CA34" s="86"/>
      <c r="CB34" s="277"/>
      <c r="CC34" s="88"/>
      <c r="CD34" s="277"/>
      <c r="CE34" s="277"/>
      <c r="CF34" s="84"/>
      <c r="CG34" s="86"/>
      <c r="CH34" s="277"/>
      <c r="CI34" s="89"/>
    </row>
    <row r="35" spans="1:87" ht="20.100000000000001" customHeight="1">
      <c r="A35" s="54" t="s">
        <v>505</v>
      </c>
      <c r="B35" s="67"/>
      <c r="C35" s="68"/>
      <c r="D35" s="69"/>
      <c r="E35" s="69"/>
      <c r="F35" s="69"/>
      <c r="G35" s="69"/>
      <c r="H35" s="69"/>
      <c r="I35" s="69"/>
      <c r="J35" s="69"/>
      <c r="K35" s="69"/>
      <c r="L35" s="69"/>
      <c r="M35" s="75"/>
      <c r="N35" s="68"/>
      <c r="O35" s="69"/>
      <c r="P35" s="69"/>
      <c r="Q35" s="69"/>
      <c r="R35" s="69"/>
      <c r="S35" s="69"/>
      <c r="T35" s="69"/>
      <c r="U35" s="69"/>
      <c r="V35" s="69"/>
      <c r="W35" s="69"/>
      <c r="X35" s="69"/>
      <c r="Y35" s="69"/>
      <c r="Z35" s="71"/>
      <c r="AA35" s="72"/>
      <c r="AB35" s="73"/>
      <c r="AC35" s="73"/>
      <c r="AD35" s="74"/>
      <c r="AE35" s="72"/>
      <c r="AF35" s="69"/>
      <c r="AG35" s="297"/>
      <c r="AH35" s="72"/>
      <c r="AI35" s="69"/>
      <c r="AJ35" s="75"/>
      <c r="AK35" s="68"/>
      <c r="AL35" s="69"/>
      <c r="AM35" s="309"/>
      <c r="AN35" s="72"/>
      <c r="AO35" s="69"/>
      <c r="AP35" s="309"/>
      <c r="AQ35" s="72"/>
      <c r="AR35" s="69"/>
      <c r="AS35" s="309"/>
      <c r="AT35" s="68"/>
      <c r="AU35" s="69"/>
      <c r="AV35" s="309"/>
      <c r="AW35" s="72"/>
      <c r="AX35" s="75"/>
      <c r="AY35" s="68"/>
      <c r="AZ35" s="69"/>
      <c r="BA35" s="69"/>
      <c r="BB35" s="309"/>
      <c r="BC35" s="65"/>
      <c r="BD35" s="38" t="s">
        <v>507</v>
      </c>
      <c r="BE35" s="11"/>
      <c r="BF35" s="11"/>
      <c r="BG35" s="11"/>
      <c r="BH35" s="11"/>
      <c r="BI35" s="11"/>
      <c r="BJ35" s="11"/>
      <c r="BK35" s="11"/>
      <c r="BL35" s="11"/>
      <c r="BM35" s="72"/>
      <c r="BN35" s="73"/>
      <c r="BO35" s="73"/>
      <c r="BP35" s="74"/>
      <c r="BQ35" s="68"/>
      <c r="BR35" s="68"/>
      <c r="BS35" s="68"/>
      <c r="BT35" s="69"/>
      <c r="BU35" s="75"/>
      <c r="BV35" s="68"/>
      <c r="BW35" s="68"/>
      <c r="BX35" s="68"/>
      <c r="BY35" s="69"/>
      <c r="BZ35" s="71"/>
      <c r="CA35" s="72"/>
      <c r="CB35" s="68"/>
      <c r="CC35" s="75"/>
      <c r="CD35" s="68"/>
      <c r="CE35" s="68"/>
      <c r="CF35" s="71"/>
      <c r="CG35" s="72"/>
      <c r="CH35" s="68"/>
      <c r="CI35" s="76"/>
    </row>
    <row r="36" spans="1:87" ht="15" customHeight="1">
      <c r="A36" s="389" t="s">
        <v>336</v>
      </c>
      <c r="B36" s="476"/>
      <c r="C36" s="478"/>
      <c r="D36" s="438"/>
      <c r="E36" s="438"/>
      <c r="F36" s="438"/>
      <c r="G36" s="438"/>
      <c r="H36" s="438"/>
      <c r="I36" s="438"/>
      <c r="J36" s="438"/>
      <c r="K36" s="438"/>
      <c r="L36" s="438"/>
      <c r="M36" s="448"/>
      <c r="N36" s="534"/>
      <c r="O36" s="229"/>
      <c r="P36" s="229"/>
      <c r="Q36" s="438" t="s">
        <v>287</v>
      </c>
      <c r="R36" s="438"/>
      <c r="S36" s="438"/>
      <c r="T36" s="438"/>
      <c r="U36" s="438"/>
      <c r="V36" s="438"/>
      <c r="W36" s="438"/>
      <c r="X36" s="438"/>
      <c r="Y36" s="438"/>
      <c r="Z36" s="448"/>
      <c r="AA36" s="440"/>
      <c r="AB36" s="452"/>
      <c r="AC36" s="452"/>
      <c r="AD36" s="445"/>
      <c r="AE36" s="440"/>
      <c r="AF36" s="438"/>
      <c r="AG36" s="448"/>
      <c r="AH36" s="440"/>
      <c r="AI36" s="447"/>
      <c r="AJ36" s="448"/>
      <c r="AK36" s="474"/>
      <c r="AL36" s="438"/>
      <c r="AM36" s="429"/>
      <c r="AN36" s="440"/>
      <c r="AO36" s="438"/>
      <c r="AP36" s="429"/>
      <c r="AQ36" s="440"/>
      <c r="AR36" s="438"/>
      <c r="AS36" s="429"/>
      <c r="AT36" s="440"/>
      <c r="AU36" s="438"/>
      <c r="AV36" s="429"/>
      <c r="AW36" s="440"/>
      <c r="AX36" s="448"/>
      <c r="AY36" s="440"/>
      <c r="AZ36" s="438"/>
      <c r="BA36" s="438"/>
      <c r="BB36" s="429"/>
      <c r="BC36" s="65"/>
      <c r="BD36" s="40" t="s">
        <v>185</v>
      </c>
      <c r="BE36" s="3"/>
      <c r="BF36" s="3"/>
      <c r="BG36" s="3"/>
      <c r="BH36" s="3"/>
      <c r="BI36" s="3"/>
      <c r="BJ36" s="3"/>
      <c r="BK36" s="3"/>
      <c r="BL36" s="3"/>
      <c r="BM36" s="86"/>
      <c r="BN36" s="126"/>
      <c r="BO36" s="126"/>
      <c r="BP36" s="87"/>
      <c r="BQ36" s="277"/>
      <c r="BR36" s="277"/>
      <c r="BS36" s="277"/>
      <c r="BT36" s="278"/>
      <c r="BU36" s="88"/>
      <c r="BV36" s="277"/>
      <c r="BW36" s="277"/>
      <c r="BX36" s="277"/>
      <c r="BY36" s="278"/>
      <c r="BZ36" s="84"/>
      <c r="CA36" s="86"/>
      <c r="CB36" s="277"/>
      <c r="CC36" s="88"/>
      <c r="CD36" s="277"/>
      <c r="CE36" s="277"/>
      <c r="CF36" s="84"/>
      <c r="CG36" s="86"/>
      <c r="CH36" s="277"/>
      <c r="CI36" s="89"/>
    </row>
    <row r="37" spans="1:87" ht="15" customHeight="1">
      <c r="A37" s="390"/>
      <c r="B37" s="483"/>
      <c r="C37" s="486"/>
      <c r="D37" s="443"/>
      <c r="E37" s="443"/>
      <c r="F37" s="443"/>
      <c r="G37" s="443"/>
      <c r="H37" s="443"/>
      <c r="I37" s="443"/>
      <c r="J37" s="443"/>
      <c r="K37" s="443"/>
      <c r="L37" s="443"/>
      <c r="M37" s="449"/>
      <c r="N37" s="535"/>
      <c r="O37" s="229"/>
      <c r="P37" s="229"/>
      <c r="Q37" s="439"/>
      <c r="R37" s="443"/>
      <c r="S37" s="443"/>
      <c r="T37" s="443"/>
      <c r="U37" s="443"/>
      <c r="V37" s="443"/>
      <c r="W37" s="443"/>
      <c r="X37" s="443"/>
      <c r="Y37" s="443"/>
      <c r="Z37" s="449"/>
      <c r="AA37" s="441"/>
      <c r="AB37" s="456"/>
      <c r="AC37" s="456"/>
      <c r="AD37" s="451"/>
      <c r="AE37" s="441"/>
      <c r="AF37" s="443"/>
      <c r="AG37" s="449"/>
      <c r="AH37" s="441"/>
      <c r="AI37" s="447"/>
      <c r="AJ37" s="449"/>
      <c r="AK37" s="474"/>
      <c r="AL37" s="443"/>
      <c r="AM37" s="430"/>
      <c r="AN37" s="441"/>
      <c r="AO37" s="443"/>
      <c r="AP37" s="430"/>
      <c r="AQ37" s="441"/>
      <c r="AR37" s="443"/>
      <c r="AS37" s="430"/>
      <c r="AT37" s="441"/>
      <c r="AU37" s="443"/>
      <c r="AV37" s="430"/>
      <c r="AW37" s="441"/>
      <c r="AX37" s="449"/>
      <c r="AY37" s="441"/>
      <c r="AZ37" s="443"/>
      <c r="BA37" s="443"/>
      <c r="BB37" s="430"/>
      <c r="BC37" s="65"/>
      <c r="BD37" s="40" t="s">
        <v>186</v>
      </c>
      <c r="BE37" s="3"/>
      <c r="BF37" s="3"/>
      <c r="BG37" s="3"/>
      <c r="BH37" s="3"/>
      <c r="BI37" s="3"/>
      <c r="BJ37" s="3"/>
      <c r="BK37" s="3"/>
      <c r="BL37" s="3"/>
      <c r="BM37" s="86"/>
      <c r="BN37" s="126"/>
      <c r="BO37" s="126"/>
      <c r="BP37" s="87"/>
      <c r="BQ37" s="277"/>
      <c r="BR37" s="277"/>
      <c r="BS37" s="277"/>
      <c r="BT37" s="278"/>
      <c r="BU37" s="88"/>
      <c r="BV37" s="277"/>
      <c r="BW37" s="277"/>
      <c r="BX37" s="277"/>
      <c r="BY37" s="278"/>
      <c r="BZ37" s="84"/>
      <c r="CA37" s="86"/>
      <c r="CB37" s="277"/>
      <c r="CC37" s="88"/>
      <c r="CD37" s="277"/>
      <c r="CE37" s="277"/>
      <c r="CF37" s="84"/>
      <c r="CG37" s="86"/>
      <c r="CH37" s="277"/>
      <c r="CI37" s="89"/>
    </row>
    <row r="38" spans="1:87" ht="37.5" customHeight="1">
      <c r="A38" s="391"/>
      <c r="B38" s="477"/>
      <c r="C38" s="479"/>
      <c r="D38" s="439"/>
      <c r="E38" s="439"/>
      <c r="F38" s="439"/>
      <c r="G38" s="439"/>
      <c r="H38" s="439"/>
      <c r="I38" s="439"/>
      <c r="J38" s="439"/>
      <c r="K38" s="439"/>
      <c r="L38" s="439"/>
      <c r="M38" s="450"/>
      <c r="N38" s="536"/>
      <c r="O38" s="229"/>
      <c r="P38" s="229"/>
      <c r="Q38" s="229"/>
      <c r="R38" s="439"/>
      <c r="S38" s="439"/>
      <c r="T38" s="439"/>
      <c r="U38" s="439"/>
      <c r="V38" s="439"/>
      <c r="W38" s="439"/>
      <c r="X38" s="439"/>
      <c r="Y38" s="439"/>
      <c r="Z38" s="450"/>
      <c r="AA38" s="442"/>
      <c r="AB38" s="453"/>
      <c r="AC38" s="453"/>
      <c r="AD38" s="446"/>
      <c r="AE38" s="442"/>
      <c r="AF38" s="439"/>
      <c r="AG38" s="450"/>
      <c r="AH38" s="442"/>
      <c r="AI38" s="447"/>
      <c r="AJ38" s="450"/>
      <c r="AK38" s="474"/>
      <c r="AL38" s="439"/>
      <c r="AM38" s="431"/>
      <c r="AN38" s="442"/>
      <c r="AO38" s="439"/>
      <c r="AP38" s="431"/>
      <c r="AQ38" s="442"/>
      <c r="AR38" s="439"/>
      <c r="AS38" s="431"/>
      <c r="AT38" s="442"/>
      <c r="AU38" s="439"/>
      <c r="AV38" s="431"/>
      <c r="AW38" s="442"/>
      <c r="AX38" s="450"/>
      <c r="AY38" s="442"/>
      <c r="AZ38" s="439"/>
      <c r="BA38" s="439"/>
      <c r="BB38" s="431"/>
      <c r="BC38" s="65"/>
      <c r="BD38" s="40" t="s">
        <v>187</v>
      </c>
      <c r="BE38" s="3"/>
      <c r="BF38" s="3"/>
      <c r="BG38" s="3"/>
      <c r="BH38" s="3"/>
      <c r="BI38" s="3"/>
      <c r="BJ38" s="3"/>
      <c r="BK38" s="3"/>
      <c r="BL38" s="3"/>
      <c r="BM38" s="86"/>
      <c r="BN38" s="126"/>
      <c r="BO38" s="126"/>
      <c r="BP38" s="87"/>
      <c r="BQ38" s="277"/>
      <c r="BR38" s="277"/>
      <c r="BS38" s="277"/>
      <c r="BT38" s="278"/>
      <c r="BU38" s="88"/>
      <c r="BV38" s="277"/>
      <c r="BW38" s="277"/>
      <c r="BX38" s="277"/>
      <c r="BY38" s="278"/>
      <c r="BZ38" s="84"/>
      <c r="CA38" s="86"/>
      <c r="CB38" s="277"/>
      <c r="CC38" s="88"/>
      <c r="CD38" s="277"/>
      <c r="CE38" s="277"/>
      <c r="CF38" s="84"/>
      <c r="CG38" s="86"/>
      <c r="CH38" s="277"/>
      <c r="CI38" s="89"/>
    </row>
    <row r="39" spans="1:87" ht="15" customHeight="1">
      <c r="A39" s="389" t="s">
        <v>290</v>
      </c>
      <c r="B39" s="476"/>
      <c r="C39" s="478"/>
      <c r="D39" s="438"/>
      <c r="E39" s="438"/>
      <c r="F39" s="438"/>
      <c r="G39" s="438"/>
      <c r="H39" s="438"/>
      <c r="I39" s="438"/>
      <c r="J39" s="438"/>
      <c r="K39" s="438"/>
      <c r="L39" s="438"/>
      <c r="M39" s="448"/>
      <c r="N39" s="535"/>
      <c r="O39" s="229"/>
      <c r="P39" s="229"/>
      <c r="Q39" s="81"/>
      <c r="R39" s="438"/>
      <c r="S39" s="438"/>
      <c r="T39" s="438"/>
      <c r="U39" s="438"/>
      <c r="V39" s="438"/>
      <c r="W39" s="438"/>
      <c r="X39" s="438"/>
      <c r="Y39" s="438"/>
      <c r="Z39" s="448"/>
      <c r="AA39" s="440"/>
      <c r="AB39" s="452"/>
      <c r="AC39" s="452"/>
      <c r="AD39" s="445"/>
      <c r="AE39" s="440"/>
      <c r="AF39" s="438"/>
      <c r="AG39" s="448"/>
      <c r="AH39" s="440"/>
      <c r="AI39" s="447"/>
      <c r="AJ39" s="448"/>
      <c r="AK39" s="474"/>
      <c r="AL39" s="438"/>
      <c r="AM39" s="429"/>
      <c r="AN39" s="440"/>
      <c r="AO39" s="438"/>
      <c r="AP39" s="429"/>
      <c r="AQ39" s="440"/>
      <c r="AR39" s="438"/>
      <c r="AS39" s="429"/>
      <c r="AT39" s="440"/>
      <c r="AU39" s="438"/>
      <c r="AV39" s="429"/>
      <c r="AW39" s="440"/>
      <c r="AX39" s="448"/>
      <c r="AY39" s="440"/>
      <c r="AZ39" s="438"/>
      <c r="BA39" s="438"/>
      <c r="BB39" s="429"/>
      <c r="BC39" s="65"/>
      <c r="BD39" s="40" t="s">
        <v>103</v>
      </c>
      <c r="BE39" s="3"/>
      <c r="BF39" s="3"/>
      <c r="BG39" s="3"/>
      <c r="BH39" s="3"/>
      <c r="BI39" s="3"/>
      <c r="BJ39" s="3"/>
      <c r="BK39" s="3"/>
      <c r="BL39" s="3"/>
      <c r="BM39" s="86"/>
      <c r="BN39" s="126"/>
      <c r="BO39" s="126"/>
      <c r="BP39" s="87"/>
      <c r="BQ39" s="277"/>
      <c r="BR39" s="277"/>
      <c r="BS39" s="277"/>
      <c r="BT39" s="278"/>
      <c r="BU39" s="88"/>
      <c r="BV39" s="277"/>
      <c r="BW39" s="277"/>
      <c r="BX39" s="277"/>
      <c r="BY39" s="278"/>
      <c r="BZ39" s="84"/>
      <c r="CA39" s="86"/>
      <c r="CB39" s="277"/>
      <c r="CC39" s="88"/>
      <c r="CD39" s="277"/>
      <c r="CE39" s="277"/>
      <c r="CF39" s="84"/>
      <c r="CG39" s="86"/>
      <c r="CH39" s="277"/>
      <c r="CI39" s="89"/>
    </row>
    <row r="40" spans="1:87" ht="15" customHeight="1">
      <c r="A40" s="390"/>
      <c r="B40" s="483"/>
      <c r="C40" s="486"/>
      <c r="D40" s="443"/>
      <c r="E40" s="443"/>
      <c r="F40" s="443"/>
      <c r="G40" s="443"/>
      <c r="H40" s="443"/>
      <c r="I40" s="443"/>
      <c r="J40" s="443"/>
      <c r="K40" s="443"/>
      <c r="L40" s="443"/>
      <c r="M40" s="449"/>
      <c r="N40" s="535"/>
      <c r="O40" s="229"/>
      <c r="P40" s="229"/>
      <c r="Q40" s="81"/>
      <c r="R40" s="443"/>
      <c r="S40" s="443"/>
      <c r="T40" s="443"/>
      <c r="U40" s="443"/>
      <c r="V40" s="443"/>
      <c r="W40" s="443"/>
      <c r="X40" s="443"/>
      <c r="Y40" s="443"/>
      <c r="Z40" s="449"/>
      <c r="AA40" s="441"/>
      <c r="AB40" s="456"/>
      <c r="AC40" s="456"/>
      <c r="AD40" s="451"/>
      <c r="AE40" s="441"/>
      <c r="AF40" s="443"/>
      <c r="AG40" s="449"/>
      <c r="AH40" s="441"/>
      <c r="AI40" s="447"/>
      <c r="AJ40" s="449"/>
      <c r="AK40" s="474"/>
      <c r="AL40" s="443"/>
      <c r="AM40" s="430"/>
      <c r="AN40" s="441"/>
      <c r="AO40" s="443"/>
      <c r="AP40" s="430"/>
      <c r="AQ40" s="441"/>
      <c r="AR40" s="443"/>
      <c r="AS40" s="430"/>
      <c r="AT40" s="441"/>
      <c r="AU40" s="443"/>
      <c r="AV40" s="430"/>
      <c r="AW40" s="441"/>
      <c r="AX40" s="449"/>
      <c r="AY40" s="441"/>
      <c r="AZ40" s="443"/>
      <c r="BA40" s="443"/>
      <c r="BB40" s="430"/>
      <c r="BC40" s="65"/>
      <c r="BD40" s="40" t="s">
        <v>188</v>
      </c>
      <c r="BE40" s="3"/>
      <c r="BF40" s="3"/>
      <c r="BG40" s="3"/>
      <c r="BH40" s="3"/>
      <c r="BI40" s="3"/>
      <c r="BJ40" s="3"/>
      <c r="BK40" s="3"/>
      <c r="BL40" s="3"/>
      <c r="BM40" s="86"/>
      <c r="BN40" s="126"/>
      <c r="BO40" s="126"/>
      <c r="BP40" s="87"/>
      <c r="BQ40" s="277"/>
      <c r="BR40" s="277"/>
      <c r="BS40" s="277"/>
      <c r="BT40" s="278"/>
      <c r="BU40" s="88"/>
      <c r="BV40" s="277"/>
      <c r="BW40" s="277"/>
      <c r="BX40" s="277"/>
      <c r="BY40" s="278"/>
      <c r="BZ40" s="84"/>
      <c r="CA40" s="86"/>
      <c r="CB40" s="277"/>
      <c r="CC40" s="88"/>
      <c r="CD40" s="277"/>
      <c r="CE40" s="277"/>
      <c r="CF40" s="84"/>
      <c r="CG40" s="86"/>
      <c r="CH40" s="277"/>
      <c r="CI40" s="89"/>
    </row>
    <row r="41" spans="1:87" ht="15" customHeight="1">
      <c r="A41" s="391"/>
      <c r="B41" s="477"/>
      <c r="C41" s="479"/>
      <c r="D41" s="439"/>
      <c r="E41" s="439"/>
      <c r="F41" s="439"/>
      <c r="G41" s="439"/>
      <c r="H41" s="439"/>
      <c r="I41" s="439"/>
      <c r="J41" s="439"/>
      <c r="K41" s="439"/>
      <c r="L41" s="439"/>
      <c r="M41" s="450"/>
      <c r="N41" s="536"/>
      <c r="O41" s="438" t="s">
        <v>387</v>
      </c>
      <c r="P41" s="229"/>
      <c r="Q41" s="81"/>
      <c r="R41" s="439"/>
      <c r="S41" s="439"/>
      <c r="T41" s="439"/>
      <c r="U41" s="439"/>
      <c r="V41" s="439"/>
      <c r="W41" s="439"/>
      <c r="X41" s="439"/>
      <c r="Y41" s="439"/>
      <c r="Z41" s="450"/>
      <c r="AA41" s="442"/>
      <c r="AB41" s="453"/>
      <c r="AC41" s="453"/>
      <c r="AD41" s="446"/>
      <c r="AE41" s="442"/>
      <c r="AF41" s="439"/>
      <c r="AG41" s="450"/>
      <c r="AH41" s="442"/>
      <c r="AI41" s="447"/>
      <c r="AJ41" s="450"/>
      <c r="AK41" s="474"/>
      <c r="AL41" s="439"/>
      <c r="AM41" s="431"/>
      <c r="AN41" s="442"/>
      <c r="AO41" s="439"/>
      <c r="AP41" s="431"/>
      <c r="AQ41" s="442"/>
      <c r="AR41" s="439"/>
      <c r="AS41" s="431"/>
      <c r="AT41" s="442"/>
      <c r="AU41" s="439"/>
      <c r="AV41" s="431"/>
      <c r="AW41" s="442"/>
      <c r="AX41" s="450"/>
      <c r="AY41" s="442"/>
      <c r="AZ41" s="439"/>
      <c r="BA41" s="439"/>
      <c r="BB41" s="431"/>
      <c r="BC41" s="65"/>
      <c r="BD41" s="40" t="s">
        <v>189</v>
      </c>
      <c r="BE41" s="3"/>
      <c r="BF41" s="3"/>
      <c r="BG41" s="3"/>
      <c r="BH41" s="3"/>
      <c r="BI41" s="3"/>
      <c r="BJ41" s="3"/>
      <c r="BK41" s="3"/>
      <c r="BL41" s="3"/>
      <c r="BM41" s="86"/>
      <c r="BN41" s="126"/>
      <c r="BO41" s="126"/>
      <c r="BP41" s="87"/>
      <c r="BQ41" s="277"/>
      <c r="BR41" s="277"/>
      <c r="BS41" s="277"/>
      <c r="BT41" s="278"/>
      <c r="BU41" s="88"/>
      <c r="BV41" s="277"/>
      <c r="BW41" s="277"/>
      <c r="BX41" s="277"/>
      <c r="BY41" s="278"/>
      <c r="BZ41" s="84"/>
      <c r="CA41" s="86"/>
      <c r="CB41" s="277"/>
      <c r="CC41" s="88"/>
      <c r="CD41" s="277"/>
      <c r="CE41" s="277"/>
      <c r="CF41" s="84"/>
      <c r="CG41" s="86"/>
      <c r="CH41" s="277"/>
      <c r="CI41" s="89"/>
    </row>
    <row r="42" spans="1:87" ht="15" customHeight="1">
      <c r="A42" s="389" t="s">
        <v>337</v>
      </c>
      <c r="B42" s="476"/>
      <c r="C42" s="478"/>
      <c r="D42" s="438"/>
      <c r="E42" s="438"/>
      <c r="F42" s="438"/>
      <c r="G42" s="438"/>
      <c r="H42" s="438"/>
      <c r="I42" s="438"/>
      <c r="J42" s="438"/>
      <c r="K42" s="438"/>
      <c r="L42" s="438"/>
      <c r="M42" s="448"/>
      <c r="N42" s="535"/>
      <c r="O42" s="439"/>
      <c r="P42" s="82"/>
      <c r="Q42" s="83"/>
      <c r="R42" s="438"/>
      <c r="S42" s="438"/>
      <c r="T42" s="438"/>
      <c r="U42" s="438"/>
      <c r="V42" s="438"/>
      <c r="W42" s="438"/>
      <c r="X42" s="438"/>
      <c r="Y42" s="438"/>
      <c r="Z42" s="448"/>
      <c r="AA42" s="440"/>
      <c r="AB42" s="452"/>
      <c r="AC42" s="452"/>
      <c r="AD42" s="445"/>
      <c r="AE42" s="440"/>
      <c r="AF42" s="438"/>
      <c r="AG42" s="448"/>
      <c r="AH42" s="440"/>
      <c r="AI42" s="447"/>
      <c r="AJ42" s="448"/>
      <c r="AK42" s="474"/>
      <c r="AL42" s="438"/>
      <c r="AM42" s="429"/>
      <c r="AN42" s="440"/>
      <c r="AO42" s="438"/>
      <c r="AP42" s="429"/>
      <c r="AQ42" s="440"/>
      <c r="AR42" s="438"/>
      <c r="AS42" s="429"/>
      <c r="AT42" s="440"/>
      <c r="AU42" s="438"/>
      <c r="AV42" s="429"/>
      <c r="AW42" s="440"/>
      <c r="AX42" s="448"/>
      <c r="AY42" s="440"/>
      <c r="AZ42" s="438"/>
      <c r="BA42" s="438"/>
      <c r="BB42" s="429"/>
      <c r="BC42" s="65"/>
      <c r="BD42" s="40" t="s">
        <v>190</v>
      </c>
      <c r="BE42" s="3"/>
      <c r="BF42" s="3"/>
      <c r="BG42" s="3"/>
      <c r="BH42" s="3"/>
      <c r="BI42" s="3"/>
      <c r="BJ42" s="3"/>
      <c r="BK42" s="3"/>
      <c r="BL42" s="3"/>
      <c r="BM42" s="86"/>
      <c r="BN42" s="126"/>
      <c r="BO42" s="126"/>
      <c r="BP42" s="87"/>
      <c r="BQ42" s="277"/>
      <c r="BR42" s="277"/>
      <c r="BS42" s="277"/>
      <c r="BT42" s="278"/>
      <c r="BU42" s="88"/>
      <c r="BV42" s="277"/>
      <c r="BW42" s="277"/>
      <c r="BX42" s="277"/>
      <c r="BY42" s="278"/>
      <c r="BZ42" s="84"/>
      <c r="CA42" s="86"/>
      <c r="CB42" s="277"/>
      <c r="CC42" s="88"/>
      <c r="CD42" s="277"/>
      <c r="CE42" s="277"/>
      <c r="CF42" s="84"/>
      <c r="CG42" s="86"/>
      <c r="CH42" s="277"/>
      <c r="CI42" s="89"/>
    </row>
    <row r="43" spans="1:87" ht="15" customHeight="1">
      <c r="A43" s="390"/>
      <c r="B43" s="483"/>
      <c r="C43" s="486"/>
      <c r="D43" s="443"/>
      <c r="E43" s="443"/>
      <c r="F43" s="443"/>
      <c r="G43" s="443"/>
      <c r="H43" s="443"/>
      <c r="I43" s="443"/>
      <c r="J43" s="443"/>
      <c r="K43" s="443"/>
      <c r="L43" s="443"/>
      <c r="M43" s="449"/>
      <c r="N43" s="535"/>
      <c r="O43" s="229"/>
      <c r="P43" s="82"/>
      <c r="Q43" s="83"/>
      <c r="R43" s="443"/>
      <c r="S43" s="443"/>
      <c r="T43" s="443"/>
      <c r="U43" s="443"/>
      <c r="V43" s="443"/>
      <c r="W43" s="443"/>
      <c r="X43" s="443"/>
      <c r="Y43" s="443"/>
      <c r="Z43" s="449"/>
      <c r="AA43" s="441"/>
      <c r="AB43" s="456"/>
      <c r="AC43" s="456"/>
      <c r="AD43" s="451"/>
      <c r="AE43" s="441"/>
      <c r="AF43" s="443"/>
      <c r="AG43" s="449"/>
      <c r="AH43" s="441"/>
      <c r="AI43" s="447"/>
      <c r="AJ43" s="449"/>
      <c r="AK43" s="474"/>
      <c r="AL43" s="443"/>
      <c r="AM43" s="430"/>
      <c r="AN43" s="441"/>
      <c r="AO43" s="443"/>
      <c r="AP43" s="430"/>
      <c r="AQ43" s="441"/>
      <c r="AR43" s="443"/>
      <c r="AS43" s="430"/>
      <c r="AT43" s="441"/>
      <c r="AU43" s="443"/>
      <c r="AV43" s="430"/>
      <c r="AW43" s="441"/>
      <c r="AX43" s="449"/>
      <c r="AY43" s="441"/>
      <c r="AZ43" s="443"/>
      <c r="BA43" s="443"/>
      <c r="BB43" s="430"/>
      <c r="BC43" s="65"/>
      <c r="BD43" s="40" t="s">
        <v>191</v>
      </c>
      <c r="BE43" s="3"/>
      <c r="BF43" s="3"/>
      <c r="BG43" s="3"/>
      <c r="BH43" s="3"/>
      <c r="BI43" s="3"/>
      <c r="BJ43" s="3"/>
      <c r="BK43" s="3"/>
      <c r="BL43" s="3"/>
      <c r="BM43" s="86"/>
      <c r="BN43" s="126"/>
      <c r="BO43" s="126"/>
      <c r="BP43" s="87"/>
      <c r="BQ43" s="277"/>
      <c r="BR43" s="277"/>
      <c r="BS43" s="277"/>
      <c r="BT43" s="278"/>
      <c r="BU43" s="88"/>
      <c r="BV43" s="277"/>
      <c r="BW43" s="277"/>
      <c r="BX43" s="277"/>
      <c r="BY43" s="278"/>
      <c r="BZ43" s="84"/>
      <c r="CA43" s="86"/>
      <c r="CB43" s="277"/>
      <c r="CC43" s="88"/>
      <c r="CD43" s="277"/>
      <c r="CE43" s="277"/>
      <c r="CF43" s="84"/>
      <c r="CG43" s="86"/>
      <c r="CH43" s="277"/>
      <c r="CI43" s="89"/>
    </row>
    <row r="44" spans="1:87" ht="15" customHeight="1">
      <c r="A44" s="391"/>
      <c r="B44" s="477"/>
      <c r="C44" s="479"/>
      <c r="D44" s="439"/>
      <c r="E44" s="439"/>
      <c r="F44" s="439"/>
      <c r="G44" s="439"/>
      <c r="H44" s="439"/>
      <c r="I44" s="439"/>
      <c r="J44" s="439"/>
      <c r="K44" s="439"/>
      <c r="L44" s="439"/>
      <c r="M44" s="450"/>
      <c r="N44" s="536"/>
      <c r="O44" s="229"/>
      <c r="P44" s="82"/>
      <c r="Q44" s="83"/>
      <c r="R44" s="439"/>
      <c r="S44" s="439"/>
      <c r="T44" s="439"/>
      <c r="U44" s="439"/>
      <c r="V44" s="439"/>
      <c r="W44" s="439"/>
      <c r="X44" s="439"/>
      <c r="Y44" s="439"/>
      <c r="Z44" s="450"/>
      <c r="AA44" s="442"/>
      <c r="AB44" s="453"/>
      <c r="AC44" s="453"/>
      <c r="AD44" s="446"/>
      <c r="AE44" s="442"/>
      <c r="AF44" s="439"/>
      <c r="AG44" s="450"/>
      <c r="AH44" s="442"/>
      <c r="AI44" s="447"/>
      <c r="AJ44" s="450"/>
      <c r="AK44" s="474"/>
      <c r="AL44" s="439"/>
      <c r="AM44" s="431"/>
      <c r="AN44" s="442"/>
      <c r="AO44" s="439"/>
      <c r="AP44" s="431"/>
      <c r="AQ44" s="442"/>
      <c r="AR44" s="439"/>
      <c r="AS44" s="431"/>
      <c r="AT44" s="442"/>
      <c r="AU44" s="439"/>
      <c r="AV44" s="431"/>
      <c r="AW44" s="442"/>
      <c r="AX44" s="450"/>
      <c r="AY44" s="442"/>
      <c r="AZ44" s="439"/>
      <c r="BA44" s="439"/>
      <c r="BB44" s="431"/>
      <c r="BC44" s="65"/>
      <c r="BD44" s="40" t="s">
        <v>192</v>
      </c>
      <c r="BE44" s="3"/>
      <c r="BF44" s="3"/>
      <c r="BG44" s="3"/>
      <c r="BH44" s="3"/>
      <c r="BI44" s="3"/>
      <c r="BJ44" s="3"/>
      <c r="BK44" s="3"/>
      <c r="BL44" s="3"/>
      <c r="BM44" s="86"/>
      <c r="BN44" s="126"/>
      <c r="BO44" s="126"/>
      <c r="BP44" s="87"/>
      <c r="BQ44" s="277"/>
      <c r="BR44" s="277"/>
      <c r="BS44" s="277"/>
      <c r="BT44" s="278"/>
      <c r="BU44" s="88"/>
      <c r="BV44" s="277"/>
      <c r="BW44" s="277"/>
      <c r="BX44" s="277"/>
      <c r="BY44" s="278"/>
      <c r="BZ44" s="84"/>
      <c r="CA44" s="86"/>
      <c r="CB44" s="277"/>
      <c r="CC44" s="88"/>
      <c r="CD44" s="277"/>
      <c r="CE44" s="277"/>
      <c r="CF44" s="84"/>
      <c r="CG44" s="86"/>
      <c r="CH44" s="277"/>
      <c r="CI44" s="89"/>
    </row>
    <row r="45" spans="1:87" ht="15" customHeight="1">
      <c r="A45" s="389" t="s">
        <v>338</v>
      </c>
      <c r="B45" s="476"/>
      <c r="C45" s="478"/>
      <c r="D45" s="438"/>
      <c r="E45" s="438"/>
      <c r="F45" s="438"/>
      <c r="G45" s="438"/>
      <c r="H45" s="438"/>
      <c r="I45" s="438"/>
      <c r="J45" s="438"/>
      <c r="K45" s="438"/>
      <c r="L45" s="438"/>
      <c r="M45" s="448"/>
      <c r="N45" s="535"/>
      <c r="O45" s="229"/>
      <c r="P45" s="82"/>
      <c r="Q45" s="484" t="s">
        <v>120</v>
      </c>
      <c r="R45" s="438"/>
      <c r="S45" s="438"/>
      <c r="T45" s="438"/>
      <c r="U45" s="438"/>
      <c r="V45" s="438"/>
      <c r="W45" s="438"/>
      <c r="X45" s="438"/>
      <c r="Y45" s="438"/>
      <c r="Z45" s="448"/>
      <c r="AA45" s="440"/>
      <c r="AB45" s="452"/>
      <c r="AC45" s="452"/>
      <c r="AD45" s="445"/>
      <c r="AE45" s="440"/>
      <c r="AF45" s="438"/>
      <c r="AG45" s="448"/>
      <c r="AH45" s="440"/>
      <c r="AI45" s="447"/>
      <c r="AJ45" s="448"/>
      <c r="AK45" s="474"/>
      <c r="AL45" s="438"/>
      <c r="AM45" s="429"/>
      <c r="AN45" s="440"/>
      <c r="AO45" s="438"/>
      <c r="AP45" s="429"/>
      <c r="AQ45" s="440"/>
      <c r="AR45" s="438"/>
      <c r="AS45" s="429"/>
      <c r="AT45" s="440"/>
      <c r="AU45" s="438"/>
      <c r="AV45" s="429"/>
      <c r="AW45" s="440"/>
      <c r="AX45" s="448"/>
      <c r="AY45" s="440"/>
      <c r="AZ45" s="438"/>
      <c r="BA45" s="438"/>
      <c r="BB45" s="429"/>
      <c r="BC45" s="65"/>
      <c r="BD45" s="40" t="s">
        <v>193</v>
      </c>
      <c r="BE45" s="3"/>
      <c r="BF45" s="3"/>
      <c r="BG45" s="3"/>
      <c r="BH45" s="3"/>
      <c r="BI45" s="3"/>
      <c r="BJ45" s="3"/>
      <c r="BK45" s="3"/>
      <c r="BL45" s="3"/>
      <c r="BM45" s="86"/>
      <c r="BN45" s="126"/>
      <c r="BO45" s="126"/>
      <c r="BP45" s="87"/>
      <c r="BQ45" s="277"/>
      <c r="BR45" s="277"/>
      <c r="BS45" s="277"/>
      <c r="BT45" s="278"/>
      <c r="BU45" s="88"/>
      <c r="BV45" s="277"/>
      <c r="BW45" s="277"/>
      <c r="BX45" s="277"/>
      <c r="BY45" s="278"/>
      <c r="BZ45" s="84"/>
      <c r="CA45" s="86"/>
      <c r="CB45" s="277"/>
      <c r="CC45" s="88"/>
      <c r="CD45" s="277"/>
      <c r="CE45" s="277"/>
      <c r="CF45" s="84"/>
      <c r="CG45" s="86"/>
      <c r="CH45" s="277"/>
      <c r="CI45" s="89"/>
    </row>
    <row r="46" spans="1:87" ht="15" customHeight="1">
      <c r="A46" s="390"/>
      <c r="B46" s="483"/>
      <c r="C46" s="486"/>
      <c r="D46" s="443"/>
      <c r="E46" s="443"/>
      <c r="F46" s="443"/>
      <c r="G46" s="443"/>
      <c r="H46" s="443"/>
      <c r="I46" s="443"/>
      <c r="J46" s="443"/>
      <c r="K46" s="443"/>
      <c r="L46" s="443"/>
      <c r="M46" s="449"/>
      <c r="N46" s="535"/>
      <c r="O46" s="229"/>
      <c r="P46" s="82"/>
      <c r="Q46" s="485"/>
      <c r="R46" s="443"/>
      <c r="S46" s="443"/>
      <c r="T46" s="443"/>
      <c r="U46" s="443"/>
      <c r="V46" s="443"/>
      <c r="W46" s="443"/>
      <c r="X46" s="443"/>
      <c r="Y46" s="443"/>
      <c r="Z46" s="449"/>
      <c r="AA46" s="441"/>
      <c r="AB46" s="456"/>
      <c r="AC46" s="456"/>
      <c r="AD46" s="451"/>
      <c r="AE46" s="441"/>
      <c r="AF46" s="443"/>
      <c r="AG46" s="449"/>
      <c r="AH46" s="441"/>
      <c r="AI46" s="447"/>
      <c r="AJ46" s="449"/>
      <c r="AK46" s="474"/>
      <c r="AL46" s="443"/>
      <c r="AM46" s="430"/>
      <c r="AN46" s="441"/>
      <c r="AO46" s="443"/>
      <c r="AP46" s="430"/>
      <c r="AQ46" s="441"/>
      <c r="AR46" s="443"/>
      <c r="AS46" s="430"/>
      <c r="AT46" s="441"/>
      <c r="AU46" s="443"/>
      <c r="AV46" s="430"/>
      <c r="AW46" s="441"/>
      <c r="AX46" s="449"/>
      <c r="AY46" s="441"/>
      <c r="AZ46" s="443"/>
      <c r="BA46" s="443"/>
      <c r="BB46" s="430"/>
      <c r="BC46" s="65"/>
      <c r="BD46" s="40" t="s">
        <v>194</v>
      </c>
      <c r="BE46" s="3"/>
      <c r="BF46" s="3"/>
      <c r="BG46" s="3"/>
      <c r="BH46" s="3"/>
      <c r="BI46" s="3"/>
      <c r="BJ46" s="3"/>
      <c r="BK46" s="3"/>
      <c r="BL46" s="3"/>
      <c r="BM46" s="86"/>
      <c r="BN46" s="126"/>
      <c r="BO46" s="126"/>
      <c r="BP46" s="87"/>
      <c r="BQ46" s="277"/>
      <c r="BR46" s="277"/>
      <c r="BS46" s="277"/>
      <c r="BT46" s="278"/>
      <c r="BU46" s="88"/>
      <c r="BV46" s="277"/>
      <c r="BW46" s="277"/>
      <c r="BX46" s="277"/>
      <c r="BY46" s="278"/>
      <c r="BZ46" s="84"/>
      <c r="CA46" s="86"/>
      <c r="CB46" s="277"/>
      <c r="CC46" s="88"/>
      <c r="CD46" s="277"/>
      <c r="CE46" s="277"/>
      <c r="CF46" s="84"/>
      <c r="CG46" s="86"/>
      <c r="CH46" s="277"/>
      <c r="CI46" s="89"/>
    </row>
    <row r="47" spans="1:87" ht="15" customHeight="1">
      <c r="A47" s="391"/>
      <c r="B47" s="477"/>
      <c r="C47" s="479"/>
      <c r="D47" s="439"/>
      <c r="E47" s="439"/>
      <c r="F47" s="439"/>
      <c r="G47" s="439"/>
      <c r="H47" s="439"/>
      <c r="I47" s="439"/>
      <c r="J47" s="439"/>
      <c r="K47" s="439"/>
      <c r="L47" s="439"/>
      <c r="M47" s="450"/>
      <c r="N47" s="536"/>
      <c r="O47" s="229"/>
      <c r="P47" s="84"/>
      <c r="Q47" s="85"/>
      <c r="R47" s="439"/>
      <c r="S47" s="439"/>
      <c r="T47" s="439"/>
      <c r="U47" s="439"/>
      <c r="V47" s="439"/>
      <c r="W47" s="439"/>
      <c r="X47" s="439"/>
      <c r="Y47" s="439"/>
      <c r="Z47" s="450"/>
      <c r="AA47" s="442"/>
      <c r="AB47" s="453"/>
      <c r="AC47" s="453"/>
      <c r="AD47" s="446"/>
      <c r="AE47" s="442"/>
      <c r="AF47" s="439"/>
      <c r="AG47" s="450"/>
      <c r="AH47" s="442"/>
      <c r="AI47" s="447"/>
      <c r="AJ47" s="450"/>
      <c r="AK47" s="474"/>
      <c r="AL47" s="439"/>
      <c r="AM47" s="431"/>
      <c r="AN47" s="442"/>
      <c r="AO47" s="439"/>
      <c r="AP47" s="431"/>
      <c r="AQ47" s="442"/>
      <c r="AR47" s="439"/>
      <c r="AS47" s="431"/>
      <c r="AT47" s="442"/>
      <c r="AU47" s="439"/>
      <c r="AV47" s="431"/>
      <c r="AW47" s="442"/>
      <c r="AX47" s="450"/>
      <c r="AY47" s="442"/>
      <c r="AZ47" s="439"/>
      <c r="BA47" s="439"/>
      <c r="BB47" s="431"/>
      <c r="BC47" s="65"/>
      <c r="BD47" s="40" t="s">
        <v>195</v>
      </c>
      <c r="BE47" s="3"/>
      <c r="BF47" s="3"/>
      <c r="BG47" s="3"/>
      <c r="BH47" s="3"/>
      <c r="BI47" s="3"/>
      <c r="BJ47" s="3"/>
      <c r="BK47" s="3"/>
      <c r="BL47" s="3"/>
      <c r="BM47" s="86"/>
      <c r="BN47" s="126"/>
      <c r="BO47" s="126"/>
      <c r="BP47" s="87"/>
      <c r="BQ47" s="277"/>
      <c r="BR47" s="277"/>
      <c r="BS47" s="277"/>
      <c r="BT47" s="278"/>
      <c r="BU47" s="88"/>
      <c r="BV47" s="277"/>
      <c r="BW47" s="277"/>
      <c r="BX47" s="277"/>
      <c r="BY47" s="278"/>
      <c r="BZ47" s="84"/>
      <c r="CA47" s="86"/>
      <c r="CB47" s="277"/>
      <c r="CC47" s="88"/>
      <c r="CD47" s="277"/>
      <c r="CE47" s="277"/>
      <c r="CF47" s="84"/>
      <c r="CG47" s="86"/>
      <c r="CH47" s="277"/>
      <c r="CI47" s="89"/>
    </row>
    <row r="48" spans="1:87" ht="15" customHeight="1">
      <c r="A48" s="403" t="s">
        <v>339</v>
      </c>
      <c r="B48" s="476"/>
      <c r="C48" s="440"/>
      <c r="D48" s="438"/>
      <c r="E48" s="438"/>
      <c r="F48" s="438"/>
      <c r="G48" s="438"/>
      <c r="H48" s="438"/>
      <c r="I48" s="438"/>
      <c r="J48" s="438"/>
      <c r="K48" s="438"/>
      <c r="L48" s="438"/>
      <c r="M48" s="448"/>
      <c r="N48" s="535"/>
      <c r="O48" s="229"/>
      <c r="P48" s="84"/>
      <c r="Q48" s="85"/>
      <c r="R48" s="438"/>
      <c r="S48" s="438"/>
      <c r="T48" s="438"/>
      <c r="U48" s="438"/>
      <c r="V48" s="438"/>
      <c r="W48" s="438"/>
      <c r="X48" s="438"/>
      <c r="Y48" s="438"/>
      <c r="Z48" s="448"/>
      <c r="AA48" s="440"/>
      <c r="AB48" s="452"/>
      <c r="AC48" s="452"/>
      <c r="AD48" s="445"/>
      <c r="AE48" s="440"/>
      <c r="AF48" s="438"/>
      <c r="AG48" s="448"/>
      <c r="AH48" s="440"/>
      <c r="AI48" s="447"/>
      <c r="AJ48" s="448"/>
      <c r="AK48" s="474"/>
      <c r="AL48" s="438"/>
      <c r="AM48" s="429"/>
      <c r="AN48" s="440"/>
      <c r="AO48" s="438"/>
      <c r="AP48" s="429"/>
      <c r="AQ48" s="440"/>
      <c r="AR48" s="438"/>
      <c r="AS48" s="429"/>
      <c r="AT48" s="440"/>
      <c r="AU48" s="438"/>
      <c r="AV48" s="429"/>
      <c r="AW48" s="440"/>
      <c r="AX48" s="448"/>
      <c r="AY48" s="440"/>
      <c r="AZ48" s="438"/>
      <c r="BA48" s="438"/>
      <c r="BB48" s="429"/>
      <c r="BC48" s="65"/>
      <c r="BD48" s="40" t="s">
        <v>282</v>
      </c>
      <c r="BE48" s="3"/>
      <c r="BF48" s="3"/>
      <c r="BG48" s="3"/>
      <c r="BH48" s="3"/>
      <c r="BI48" s="3"/>
      <c r="BJ48" s="3"/>
      <c r="BK48" s="3"/>
      <c r="BL48" s="3"/>
      <c r="BM48" s="86"/>
      <c r="BN48" s="126"/>
      <c r="BO48" s="126"/>
      <c r="BP48" s="87"/>
      <c r="BQ48" s="277"/>
      <c r="BR48" s="277"/>
      <c r="BS48" s="277"/>
      <c r="BT48" s="278"/>
      <c r="BU48" s="88"/>
      <c r="BV48" s="277"/>
      <c r="BW48" s="277"/>
      <c r="BX48" s="277"/>
      <c r="BY48" s="278"/>
      <c r="BZ48" s="84"/>
      <c r="CA48" s="86"/>
      <c r="CB48" s="277"/>
      <c r="CC48" s="88"/>
      <c r="CD48" s="277"/>
      <c r="CE48" s="277"/>
      <c r="CF48" s="84"/>
      <c r="CG48" s="86"/>
      <c r="CH48" s="277"/>
      <c r="CI48" s="89"/>
    </row>
    <row r="49" spans="1:87" ht="15" customHeight="1">
      <c r="A49" s="404"/>
      <c r="B49" s="483"/>
      <c r="C49" s="441"/>
      <c r="D49" s="443"/>
      <c r="E49" s="443"/>
      <c r="F49" s="443"/>
      <c r="G49" s="443"/>
      <c r="H49" s="443"/>
      <c r="I49" s="443"/>
      <c r="J49" s="443"/>
      <c r="K49" s="443"/>
      <c r="L49" s="443"/>
      <c r="M49" s="449"/>
      <c r="N49" s="535"/>
      <c r="O49" s="229"/>
      <c r="P49" s="84"/>
      <c r="Q49" s="85"/>
      <c r="R49" s="443"/>
      <c r="S49" s="443"/>
      <c r="T49" s="443"/>
      <c r="U49" s="443"/>
      <c r="V49" s="443"/>
      <c r="W49" s="443"/>
      <c r="X49" s="443"/>
      <c r="Y49" s="443"/>
      <c r="Z49" s="449"/>
      <c r="AA49" s="441"/>
      <c r="AB49" s="456"/>
      <c r="AC49" s="456"/>
      <c r="AD49" s="451"/>
      <c r="AE49" s="441"/>
      <c r="AF49" s="443"/>
      <c r="AG49" s="449"/>
      <c r="AH49" s="441"/>
      <c r="AI49" s="447"/>
      <c r="AJ49" s="449"/>
      <c r="AK49" s="474"/>
      <c r="AL49" s="443"/>
      <c r="AM49" s="430"/>
      <c r="AN49" s="441"/>
      <c r="AO49" s="443"/>
      <c r="AP49" s="430"/>
      <c r="AQ49" s="441"/>
      <c r="AR49" s="443"/>
      <c r="AS49" s="430"/>
      <c r="AT49" s="441"/>
      <c r="AU49" s="443"/>
      <c r="AV49" s="430"/>
      <c r="AW49" s="441"/>
      <c r="AX49" s="449"/>
      <c r="AY49" s="441"/>
      <c r="AZ49" s="443"/>
      <c r="BA49" s="443"/>
      <c r="BB49" s="430"/>
      <c r="BC49" s="65"/>
      <c r="BD49" s="40" t="s">
        <v>283</v>
      </c>
      <c r="BE49" s="3"/>
      <c r="BF49" s="3"/>
      <c r="BG49" s="3"/>
      <c r="BH49" s="3"/>
      <c r="BI49" s="3"/>
      <c r="BJ49" s="3"/>
      <c r="BK49" s="3"/>
      <c r="BL49" s="3"/>
      <c r="BM49" s="86"/>
      <c r="BN49" s="126"/>
      <c r="BO49" s="126"/>
      <c r="BP49" s="87"/>
      <c r="BQ49" s="277"/>
      <c r="BR49" s="277"/>
      <c r="BS49" s="277"/>
      <c r="BT49" s="278"/>
      <c r="BU49" s="88"/>
      <c r="BV49" s="277"/>
      <c r="BW49" s="277"/>
      <c r="BX49" s="277"/>
      <c r="BY49" s="278"/>
      <c r="BZ49" s="84"/>
      <c r="CA49" s="86"/>
      <c r="CB49" s="277"/>
      <c r="CC49" s="88"/>
      <c r="CD49" s="277"/>
      <c r="CE49" s="277"/>
      <c r="CF49" s="84"/>
      <c r="CG49" s="86"/>
      <c r="CH49" s="277"/>
      <c r="CI49" s="89"/>
    </row>
    <row r="50" spans="1:87" ht="15" customHeight="1">
      <c r="A50" s="405"/>
      <c r="B50" s="477"/>
      <c r="C50" s="442"/>
      <c r="D50" s="439"/>
      <c r="E50" s="439"/>
      <c r="F50" s="439"/>
      <c r="G50" s="439"/>
      <c r="H50" s="439"/>
      <c r="I50" s="439"/>
      <c r="J50" s="439"/>
      <c r="K50" s="439"/>
      <c r="L50" s="439"/>
      <c r="M50" s="450"/>
      <c r="N50" s="536"/>
      <c r="O50" s="229"/>
      <c r="P50" s="84"/>
      <c r="Q50" s="85"/>
      <c r="R50" s="439"/>
      <c r="S50" s="439"/>
      <c r="T50" s="439"/>
      <c r="U50" s="439"/>
      <c r="V50" s="439"/>
      <c r="W50" s="439"/>
      <c r="X50" s="439"/>
      <c r="Y50" s="439"/>
      <c r="Z50" s="450"/>
      <c r="AA50" s="442"/>
      <c r="AB50" s="453"/>
      <c r="AC50" s="453"/>
      <c r="AD50" s="446"/>
      <c r="AE50" s="442"/>
      <c r="AF50" s="439"/>
      <c r="AG50" s="450"/>
      <c r="AH50" s="442"/>
      <c r="AI50" s="447"/>
      <c r="AJ50" s="450"/>
      <c r="AK50" s="474"/>
      <c r="AL50" s="439"/>
      <c r="AM50" s="431"/>
      <c r="AN50" s="442"/>
      <c r="AO50" s="439"/>
      <c r="AP50" s="431"/>
      <c r="AQ50" s="442"/>
      <c r="AR50" s="439"/>
      <c r="AS50" s="431"/>
      <c r="AT50" s="442"/>
      <c r="AU50" s="439"/>
      <c r="AV50" s="431"/>
      <c r="AW50" s="442"/>
      <c r="AX50" s="450"/>
      <c r="AY50" s="442"/>
      <c r="AZ50" s="439"/>
      <c r="BA50" s="439"/>
      <c r="BB50" s="431"/>
      <c r="BC50" s="65"/>
      <c r="BD50" s="40" t="s">
        <v>284</v>
      </c>
      <c r="BE50" s="3"/>
      <c r="BF50" s="3"/>
      <c r="BG50" s="3"/>
      <c r="BH50" s="3"/>
      <c r="BI50" s="3"/>
      <c r="BJ50" s="3"/>
      <c r="BK50" s="3"/>
      <c r="BL50" s="3"/>
      <c r="BM50" s="86"/>
      <c r="BN50" s="126"/>
      <c r="BO50" s="126"/>
      <c r="BP50" s="87"/>
      <c r="BQ50" s="277"/>
      <c r="BR50" s="277"/>
      <c r="BS50" s="277"/>
      <c r="BT50" s="278"/>
      <c r="BU50" s="88"/>
      <c r="BV50" s="277"/>
      <c r="BW50" s="277"/>
      <c r="BX50" s="277"/>
      <c r="BY50" s="278"/>
      <c r="BZ50" s="84"/>
      <c r="CA50" s="86"/>
      <c r="CB50" s="277"/>
      <c r="CC50" s="88"/>
      <c r="CD50" s="277"/>
      <c r="CE50" s="277"/>
      <c r="CF50" s="84"/>
      <c r="CG50" s="86"/>
      <c r="CH50" s="277"/>
      <c r="CI50" s="89"/>
    </row>
    <row r="51" spans="1:87" ht="20.100000000000001" customHeight="1">
      <c r="A51" s="54" t="s">
        <v>196</v>
      </c>
      <c r="B51" s="67"/>
      <c r="C51" s="68"/>
      <c r="D51" s="69"/>
      <c r="E51" s="69"/>
      <c r="F51" s="69"/>
      <c r="G51" s="69"/>
      <c r="H51" s="69"/>
      <c r="I51" s="69"/>
      <c r="J51" s="69"/>
      <c r="K51" s="69"/>
      <c r="L51" s="69"/>
      <c r="M51" s="75"/>
      <c r="N51" s="68"/>
      <c r="O51" s="69"/>
      <c r="P51" s="69"/>
      <c r="Q51" s="69"/>
      <c r="R51" s="69"/>
      <c r="S51" s="69"/>
      <c r="T51" s="69"/>
      <c r="U51" s="69"/>
      <c r="V51" s="69"/>
      <c r="W51" s="69"/>
      <c r="X51" s="69"/>
      <c r="Y51" s="69"/>
      <c r="Z51" s="71"/>
      <c r="AA51" s="72"/>
      <c r="AB51" s="73"/>
      <c r="AC51" s="73"/>
      <c r="AD51" s="74"/>
      <c r="AE51" s="72"/>
      <c r="AF51" s="69"/>
      <c r="AG51" s="297"/>
      <c r="AH51" s="72"/>
      <c r="AI51" s="69"/>
      <c r="AJ51" s="75"/>
      <c r="AK51" s="68"/>
      <c r="AL51" s="69"/>
      <c r="AM51" s="309"/>
      <c r="AN51" s="72"/>
      <c r="AO51" s="69"/>
      <c r="AP51" s="309"/>
      <c r="AQ51" s="72"/>
      <c r="AR51" s="69"/>
      <c r="AS51" s="309"/>
      <c r="AT51" s="68"/>
      <c r="AU51" s="69"/>
      <c r="AV51" s="309"/>
      <c r="AW51" s="72"/>
      <c r="AX51" s="75"/>
      <c r="AY51" s="68"/>
      <c r="AZ51" s="69"/>
      <c r="BA51" s="69"/>
      <c r="BB51" s="309"/>
      <c r="BC51" s="65"/>
      <c r="BD51" s="41" t="s">
        <v>197</v>
      </c>
      <c r="BE51" s="11"/>
      <c r="BF51" s="11"/>
      <c r="BG51" s="11"/>
      <c r="BH51" s="11"/>
      <c r="BI51" s="11"/>
      <c r="BJ51" s="11"/>
      <c r="BK51" s="11"/>
      <c r="BL51" s="11"/>
      <c r="BM51" s="72"/>
      <c r="BN51" s="73"/>
      <c r="BO51" s="73"/>
      <c r="BP51" s="74"/>
      <c r="BQ51" s="68"/>
      <c r="BR51" s="68"/>
      <c r="BS51" s="68"/>
      <c r="BT51" s="69"/>
      <c r="BU51" s="75"/>
      <c r="BV51" s="68"/>
      <c r="BW51" s="68"/>
      <c r="BX51" s="68"/>
      <c r="BY51" s="69"/>
      <c r="BZ51" s="71"/>
      <c r="CA51" s="72"/>
      <c r="CB51" s="68"/>
      <c r="CC51" s="75"/>
      <c r="CD51" s="68"/>
      <c r="CE51" s="68"/>
      <c r="CF51" s="71"/>
      <c r="CG51" s="72"/>
      <c r="CH51" s="68"/>
      <c r="CI51" s="76"/>
    </row>
    <row r="52" spans="1:87" ht="15" customHeight="1">
      <c r="A52" s="144"/>
      <c r="B52" s="61"/>
      <c r="C52" s="228"/>
      <c r="D52" s="229"/>
      <c r="E52" s="229"/>
      <c r="F52" s="229"/>
      <c r="G52" s="229"/>
      <c r="H52" s="229"/>
      <c r="I52" s="229"/>
      <c r="J52" s="229"/>
      <c r="K52" s="229"/>
      <c r="L52" s="229"/>
      <c r="M52" s="88"/>
      <c r="N52" s="277"/>
      <c r="O52" s="229"/>
      <c r="P52" s="84"/>
      <c r="Q52" s="229"/>
      <c r="R52" s="229"/>
      <c r="S52" s="229"/>
      <c r="T52" s="229"/>
      <c r="U52" s="229"/>
      <c r="V52" s="229"/>
      <c r="W52" s="229"/>
      <c r="X52" s="229"/>
      <c r="Y52" s="229"/>
      <c r="Z52" s="84"/>
      <c r="AA52" s="86"/>
      <c r="AB52" s="126"/>
      <c r="AC52" s="126"/>
      <c r="AD52" s="87"/>
      <c r="AE52" s="86"/>
      <c r="AF52" s="278"/>
      <c r="AG52" s="298"/>
      <c r="AH52" s="86"/>
      <c r="AI52" s="278"/>
      <c r="AJ52" s="88"/>
      <c r="AK52" s="228"/>
      <c r="AL52" s="278"/>
      <c r="AM52" s="310"/>
      <c r="AN52" s="86"/>
      <c r="AO52" s="278"/>
      <c r="AP52" s="310"/>
      <c r="AQ52" s="86"/>
      <c r="AR52" s="278"/>
      <c r="AS52" s="310"/>
      <c r="AT52" s="228"/>
      <c r="AU52" s="278"/>
      <c r="AV52" s="310"/>
      <c r="AW52" s="86"/>
      <c r="AX52" s="88"/>
      <c r="AY52" s="228"/>
      <c r="AZ52" s="229"/>
      <c r="BA52" s="278"/>
      <c r="BB52" s="310"/>
      <c r="BC52" s="65"/>
      <c r="BD52" s="39" t="s">
        <v>198</v>
      </c>
      <c r="BE52" s="3"/>
      <c r="BF52" s="3"/>
      <c r="BG52" s="3"/>
      <c r="BH52" s="3"/>
      <c r="BI52" s="3"/>
      <c r="BJ52" s="3"/>
      <c r="BK52" s="3"/>
      <c r="BL52" s="3"/>
      <c r="BM52" s="86"/>
      <c r="BN52" s="126"/>
      <c r="BO52" s="126"/>
      <c r="BP52" s="87"/>
      <c r="BQ52" s="277"/>
      <c r="BR52" s="277"/>
      <c r="BS52" s="277"/>
      <c r="BT52" s="278"/>
      <c r="BU52" s="88"/>
      <c r="BV52" s="277"/>
      <c r="BW52" s="277"/>
      <c r="BX52" s="277"/>
      <c r="BY52" s="278"/>
      <c r="BZ52" s="84"/>
      <c r="CA52" s="86"/>
      <c r="CB52" s="277"/>
      <c r="CC52" s="88"/>
      <c r="CD52" s="277"/>
      <c r="CE52" s="277"/>
      <c r="CF52" s="84"/>
      <c r="CG52" s="86"/>
      <c r="CH52" s="277"/>
      <c r="CI52" s="89"/>
    </row>
    <row r="53" spans="1:87" ht="15" customHeight="1" thickBot="1">
      <c r="A53" s="145"/>
      <c r="B53" s="61"/>
      <c r="C53" s="228"/>
      <c r="D53" s="229"/>
      <c r="E53" s="229"/>
      <c r="F53" s="229"/>
      <c r="G53" s="229"/>
      <c r="H53" s="229"/>
      <c r="I53" s="229"/>
      <c r="J53" s="229"/>
      <c r="K53" s="229"/>
      <c r="L53" s="229"/>
      <c r="M53" s="88"/>
      <c r="N53" s="277"/>
      <c r="O53" s="229"/>
      <c r="P53" s="84"/>
      <c r="Q53" s="90"/>
      <c r="R53" s="229"/>
      <c r="S53" s="229"/>
      <c r="T53" s="229"/>
      <c r="U53" s="229"/>
      <c r="V53" s="229"/>
      <c r="W53" s="229"/>
      <c r="X53" s="229"/>
      <c r="Y53" s="229"/>
      <c r="Z53" s="84"/>
      <c r="AA53" s="86"/>
      <c r="AB53" s="126"/>
      <c r="AC53" s="126"/>
      <c r="AD53" s="87"/>
      <c r="AE53" s="86"/>
      <c r="AF53" s="278"/>
      <c r="AG53" s="298"/>
      <c r="AH53" s="86"/>
      <c r="AI53" s="278"/>
      <c r="AJ53" s="88"/>
      <c r="AK53" s="228"/>
      <c r="AL53" s="278"/>
      <c r="AM53" s="310"/>
      <c r="AN53" s="86"/>
      <c r="AO53" s="278"/>
      <c r="AP53" s="310"/>
      <c r="AQ53" s="86"/>
      <c r="AR53" s="278"/>
      <c r="AS53" s="310"/>
      <c r="AT53" s="228"/>
      <c r="AU53" s="278"/>
      <c r="AV53" s="310"/>
      <c r="AW53" s="86"/>
      <c r="AX53" s="88"/>
      <c r="AY53" s="228"/>
      <c r="AZ53" s="229"/>
      <c r="BA53" s="278"/>
      <c r="BB53" s="310"/>
      <c r="BC53" s="65"/>
      <c r="BD53" s="39" t="s">
        <v>281</v>
      </c>
      <c r="BE53" s="3"/>
      <c r="BF53" s="3"/>
      <c r="BG53" s="3"/>
      <c r="BH53" s="3"/>
      <c r="BI53" s="3"/>
      <c r="BJ53" s="3"/>
      <c r="BK53" s="3"/>
      <c r="BL53" s="3"/>
      <c r="BM53" s="86"/>
      <c r="BN53" s="126"/>
      <c r="BO53" s="126"/>
      <c r="BP53" s="87"/>
      <c r="BQ53" s="277"/>
      <c r="BR53" s="277"/>
      <c r="BS53" s="277"/>
      <c r="BT53" s="278"/>
      <c r="BU53" s="88"/>
      <c r="BV53" s="277"/>
      <c r="BW53" s="277"/>
      <c r="BX53" s="277"/>
      <c r="BY53" s="278"/>
      <c r="BZ53" s="84"/>
      <c r="CA53" s="86"/>
      <c r="CB53" s="277"/>
      <c r="CC53" s="88"/>
      <c r="CD53" s="277"/>
      <c r="CE53" s="277"/>
      <c r="CF53" s="84"/>
      <c r="CG53" s="86"/>
      <c r="CH53" s="277"/>
      <c r="CI53" s="89"/>
    </row>
    <row r="54" spans="1:87" ht="20.100000000000001" customHeight="1" thickBot="1">
      <c r="A54" s="54" t="s">
        <v>199</v>
      </c>
      <c r="B54" s="67"/>
      <c r="C54" s="68"/>
      <c r="D54" s="69"/>
      <c r="E54" s="69"/>
      <c r="F54" s="69"/>
      <c r="G54" s="69"/>
      <c r="H54" s="69"/>
      <c r="I54" s="69"/>
      <c r="J54" s="69"/>
      <c r="K54" s="69"/>
      <c r="L54" s="69"/>
      <c r="M54" s="75"/>
      <c r="N54" s="68"/>
      <c r="O54" s="69"/>
      <c r="P54" s="71"/>
      <c r="Q54" s="91"/>
      <c r="R54" s="69"/>
      <c r="S54" s="69"/>
      <c r="T54" s="69"/>
      <c r="U54" s="69"/>
      <c r="V54" s="69"/>
      <c r="W54" s="69"/>
      <c r="X54" s="69"/>
      <c r="Y54" s="69"/>
      <c r="Z54" s="71"/>
      <c r="AA54" s="72"/>
      <c r="AB54" s="73"/>
      <c r="AC54" s="73"/>
      <c r="AD54" s="74"/>
      <c r="AE54" s="72"/>
      <c r="AF54" s="69"/>
      <c r="AG54" s="297"/>
      <c r="AH54" s="72"/>
      <c r="AI54" s="69"/>
      <c r="AJ54" s="75"/>
      <c r="AK54" s="68"/>
      <c r="AL54" s="69"/>
      <c r="AM54" s="309"/>
      <c r="AN54" s="72"/>
      <c r="AO54" s="69"/>
      <c r="AP54" s="309"/>
      <c r="AQ54" s="72"/>
      <c r="AR54" s="69"/>
      <c r="AS54" s="309"/>
      <c r="AT54" s="68"/>
      <c r="AU54" s="69"/>
      <c r="AV54" s="309"/>
      <c r="AW54" s="72"/>
      <c r="AX54" s="75"/>
      <c r="AY54" s="68"/>
      <c r="AZ54" s="69"/>
      <c r="BA54" s="69"/>
      <c r="BB54" s="309"/>
      <c r="BC54" s="65"/>
      <c r="BD54" s="41" t="s">
        <v>200</v>
      </c>
      <c r="BE54" s="11"/>
      <c r="BF54" s="11"/>
      <c r="BG54" s="11"/>
      <c r="BH54" s="11"/>
      <c r="BI54" s="11"/>
      <c r="BJ54" s="11"/>
      <c r="BK54" s="11"/>
      <c r="BL54" s="11"/>
      <c r="BM54" s="72"/>
      <c r="BN54" s="73"/>
      <c r="BO54" s="73"/>
      <c r="BP54" s="74"/>
      <c r="BQ54" s="68"/>
      <c r="BR54" s="68"/>
      <c r="BS54" s="68"/>
      <c r="BT54" s="69"/>
      <c r="BU54" s="75"/>
      <c r="BV54" s="68"/>
      <c r="BW54" s="68"/>
      <c r="BX54" s="68"/>
      <c r="BY54" s="69"/>
      <c r="BZ54" s="71"/>
      <c r="CA54" s="72"/>
      <c r="CB54" s="68"/>
      <c r="CC54" s="75"/>
      <c r="CD54" s="68"/>
      <c r="CE54" s="68"/>
      <c r="CF54" s="71"/>
      <c r="CG54" s="72"/>
      <c r="CH54" s="68"/>
      <c r="CI54" s="76"/>
    </row>
    <row r="55" spans="1:87" ht="15" customHeight="1">
      <c r="A55" s="389" t="s">
        <v>201</v>
      </c>
      <c r="B55" s="476"/>
      <c r="C55" s="478"/>
      <c r="D55" s="438"/>
      <c r="E55" s="438"/>
      <c r="F55" s="438"/>
      <c r="G55" s="438"/>
      <c r="H55" s="438"/>
      <c r="I55" s="438"/>
      <c r="J55" s="438"/>
      <c r="K55" s="438"/>
      <c r="L55" s="438"/>
      <c r="M55" s="448"/>
      <c r="N55" s="478"/>
      <c r="O55" s="229"/>
      <c r="P55" s="84"/>
      <c r="Q55" s="480" t="s">
        <v>121</v>
      </c>
      <c r="R55" s="438"/>
      <c r="S55" s="438"/>
      <c r="T55" s="438"/>
      <c r="U55" s="438"/>
      <c r="V55" s="438"/>
      <c r="W55" s="438"/>
      <c r="X55" s="438"/>
      <c r="Y55" s="438"/>
      <c r="Z55" s="448"/>
      <c r="AA55" s="440"/>
      <c r="AB55" s="452"/>
      <c r="AC55" s="452"/>
      <c r="AD55" s="445"/>
      <c r="AE55" s="440"/>
      <c r="AF55" s="438"/>
      <c r="AG55" s="448"/>
      <c r="AH55" s="440"/>
      <c r="AI55" s="447"/>
      <c r="AJ55" s="448"/>
      <c r="AK55" s="474"/>
      <c r="AL55" s="438"/>
      <c r="AM55" s="429"/>
      <c r="AN55" s="440"/>
      <c r="AO55" s="438"/>
      <c r="AP55" s="429"/>
      <c r="AQ55" s="440"/>
      <c r="AR55" s="438"/>
      <c r="AS55" s="429"/>
      <c r="AT55" s="440"/>
      <c r="AU55" s="438"/>
      <c r="AV55" s="429"/>
      <c r="AW55" s="440"/>
      <c r="AX55" s="448"/>
      <c r="AY55" s="440"/>
      <c r="AZ55" s="438"/>
      <c r="BA55" s="438"/>
      <c r="BB55" s="429"/>
      <c r="BC55" s="65"/>
      <c r="BD55" s="39" t="s">
        <v>202</v>
      </c>
      <c r="BE55" s="3"/>
      <c r="BF55" s="3"/>
      <c r="BG55" s="3"/>
      <c r="BH55" s="3"/>
      <c r="BI55" s="3"/>
      <c r="BJ55" s="3"/>
      <c r="BK55" s="3"/>
      <c r="BL55" s="3"/>
      <c r="BM55" s="86"/>
      <c r="BN55" s="126"/>
      <c r="BO55" s="126"/>
      <c r="BP55" s="87"/>
      <c r="BQ55" s="277"/>
      <c r="BR55" s="277"/>
      <c r="BS55" s="277"/>
      <c r="BT55" s="278"/>
      <c r="BU55" s="88"/>
      <c r="BV55" s="277"/>
      <c r="BW55" s="277"/>
      <c r="BX55" s="277"/>
      <c r="BY55" s="278"/>
      <c r="BZ55" s="84"/>
      <c r="CA55" s="86"/>
      <c r="CB55" s="277"/>
      <c r="CC55" s="88"/>
      <c r="CD55" s="277"/>
      <c r="CE55" s="277"/>
      <c r="CF55" s="84"/>
      <c r="CG55" s="86"/>
      <c r="CH55" s="277"/>
      <c r="CI55" s="89"/>
    </row>
    <row r="56" spans="1:87" ht="15" customHeight="1">
      <c r="A56" s="391"/>
      <c r="B56" s="477"/>
      <c r="C56" s="479"/>
      <c r="D56" s="439"/>
      <c r="E56" s="439"/>
      <c r="F56" s="439"/>
      <c r="G56" s="439"/>
      <c r="H56" s="439"/>
      <c r="I56" s="439"/>
      <c r="J56" s="439"/>
      <c r="K56" s="439"/>
      <c r="L56" s="439"/>
      <c r="M56" s="450"/>
      <c r="N56" s="479"/>
      <c r="O56" s="229"/>
      <c r="P56" s="84"/>
      <c r="Q56" s="481"/>
      <c r="R56" s="439"/>
      <c r="S56" s="439"/>
      <c r="T56" s="439"/>
      <c r="U56" s="439"/>
      <c r="V56" s="439"/>
      <c r="W56" s="439"/>
      <c r="X56" s="439"/>
      <c r="Y56" s="439"/>
      <c r="Z56" s="450"/>
      <c r="AA56" s="442"/>
      <c r="AB56" s="453"/>
      <c r="AC56" s="453"/>
      <c r="AD56" s="446"/>
      <c r="AE56" s="442"/>
      <c r="AF56" s="439"/>
      <c r="AG56" s="450"/>
      <c r="AH56" s="442"/>
      <c r="AI56" s="447"/>
      <c r="AJ56" s="450"/>
      <c r="AK56" s="474"/>
      <c r="AL56" s="439"/>
      <c r="AM56" s="431"/>
      <c r="AN56" s="442"/>
      <c r="AO56" s="439"/>
      <c r="AP56" s="431"/>
      <c r="AQ56" s="442"/>
      <c r="AR56" s="439"/>
      <c r="AS56" s="431"/>
      <c r="AT56" s="442"/>
      <c r="AU56" s="439"/>
      <c r="AV56" s="431"/>
      <c r="AW56" s="442"/>
      <c r="AX56" s="450"/>
      <c r="AY56" s="442"/>
      <c r="AZ56" s="439"/>
      <c r="BA56" s="439"/>
      <c r="BB56" s="431"/>
      <c r="BC56" s="65"/>
      <c r="BD56" s="39" t="s">
        <v>203</v>
      </c>
      <c r="BE56" s="3"/>
      <c r="BF56" s="3"/>
      <c r="BG56" s="3"/>
      <c r="BH56" s="3"/>
      <c r="BI56" s="3"/>
      <c r="BJ56" s="3"/>
      <c r="BK56" s="3"/>
      <c r="BL56" s="3"/>
      <c r="BM56" s="86"/>
      <c r="BN56" s="126"/>
      <c r="BO56" s="126"/>
      <c r="BP56" s="87"/>
      <c r="BQ56" s="277"/>
      <c r="BR56" s="277"/>
      <c r="BS56" s="277"/>
      <c r="BT56" s="278"/>
      <c r="BU56" s="88"/>
      <c r="BV56" s="277"/>
      <c r="BW56" s="277"/>
      <c r="BX56" s="277"/>
      <c r="BY56" s="278"/>
      <c r="BZ56" s="84"/>
      <c r="CA56" s="86"/>
      <c r="CB56" s="277"/>
      <c r="CC56" s="88"/>
      <c r="CD56" s="277"/>
      <c r="CE56" s="277"/>
      <c r="CF56" s="84"/>
      <c r="CG56" s="86"/>
      <c r="CH56" s="277"/>
      <c r="CI56" s="89"/>
    </row>
    <row r="57" spans="1:87" ht="15" customHeight="1">
      <c r="A57" s="389" t="s">
        <v>204</v>
      </c>
      <c r="B57" s="476"/>
      <c r="C57" s="478"/>
      <c r="D57" s="438"/>
      <c r="E57" s="438"/>
      <c r="F57" s="438"/>
      <c r="G57" s="438"/>
      <c r="H57" s="438"/>
      <c r="I57" s="438"/>
      <c r="J57" s="438"/>
      <c r="K57" s="438"/>
      <c r="L57" s="438"/>
      <c r="M57" s="448"/>
      <c r="N57" s="478"/>
      <c r="O57" s="229"/>
      <c r="P57" s="84"/>
      <c r="Q57" s="481"/>
      <c r="R57" s="438"/>
      <c r="S57" s="438"/>
      <c r="T57" s="438"/>
      <c r="U57" s="438"/>
      <c r="V57" s="438"/>
      <c r="W57" s="438"/>
      <c r="X57" s="438"/>
      <c r="Y57" s="438"/>
      <c r="Z57" s="448"/>
      <c r="AA57" s="440"/>
      <c r="AB57" s="452"/>
      <c r="AC57" s="452"/>
      <c r="AD57" s="445"/>
      <c r="AE57" s="440"/>
      <c r="AF57" s="438"/>
      <c r="AG57" s="448"/>
      <c r="AH57" s="440"/>
      <c r="AI57" s="447"/>
      <c r="AJ57" s="448"/>
      <c r="AK57" s="474"/>
      <c r="AL57" s="438"/>
      <c r="AM57" s="429"/>
      <c r="AN57" s="440"/>
      <c r="AO57" s="438"/>
      <c r="AP57" s="429"/>
      <c r="AQ57" s="440"/>
      <c r="AR57" s="438"/>
      <c r="AS57" s="429"/>
      <c r="AT57" s="440"/>
      <c r="AU57" s="438"/>
      <c r="AV57" s="429"/>
      <c r="AW57" s="440"/>
      <c r="AX57" s="448"/>
      <c r="AY57" s="440"/>
      <c r="AZ57" s="438"/>
      <c r="BA57" s="438"/>
      <c r="BB57" s="429"/>
      <c r="BC57" s="65"/>
      <c r="BD57" s="39" t="s">
        <v>205</v>
      </c>
      <c r="BE57" s="3"/>
      <c r="BF57" s="3"/>
      <c r="BG57" s="3"/>
      <c r="BH57" s="3"/>
      <c r="BI57" s="3"/>
      <c r="BJ57" s="3"/>
      <c r="BK57" s="3"/>
      <c r="BL57" s="3"/>
      <c r="BM57" s="86"/>
      <c r="BN57" s="126"/>
      <c r="BO57" s="126"/>
      <c r="BP57" s="87"/>
      <c r="BQ57" s="277"/>
      <c r="BR57" s="277"/>
      <c r="BS57" s="277"/>
      <c r="BT57" s="278"/>
      <c r="BU57" s="88"/>
      <c r="BV57" s="277"/>
      <c r="BW57" s="277"/>
      <c r="BX57" s="277"/>
      <c r="BY57" s="278"/>
      <c r="BZ57" s="84"/>
      <c r="CA57" s="86"/>
      <c r="CB57" s="277"/>
      <c r="CC57" s="88"/>
      <c r="CD57" s="277"/>
      <c r="CE57" s="277"/>
      <c r="CF57" s="84"/>
      <c r="CG57" s="86"/>
      <c r="CH57" s="277"/>
      <c r="CI57" s="89"/>
    </row>
    <row r="58" spans="1:87" ht="15" customHeight="1">
      <c r="A58" s="391"/>
      <c r="B58" s="477"/>
      <c r="C58" s="479"/>
      <c r="D58" s="439"/>
      <c r="E58" s="439"/>
      <c r="F58" s="439"/>
      <c r="G58" s="439"/>
      <c r="H58" s="439"/>
      <c r="I58" s="439"/>
      <c r="J58" s="439"/>
      <c r="K58" s="439"/>
      <c r="L58" s="439"/>
      <c r="M58" s="450"/>
      <c r="N58" s="479"/>
      <c r="O58" s="229"/>
      <c r="P58" s="229"/>
      <c r="Q58" s="481"/>
      <c r="R58" s="439"/>
      <c r="S58" s="439"/>
      <c r="T58" s="439"/>
      <c r="U58" s="439"/>
      <c r="V58" s="439"/>
      <c r="W58" s="439"/>
      <c r="X58" s="439"/>
      <c r="Y58" s="439"/>
      <c r="Z58" s="450"/>
      <c r="AA58" s="442"/>
      <c r="AB58" s="453"/>
      <c r="AC58" s="453"/>
      <c r="AD58" s="446"/>
      <c r="AE58" s="442"/>
      <c r="AF58" s="439"/>
      <c r="AG58" s="450"/>
      <c r="AH58" s="442"/>
      <c r="AI58" s="447"/>
      <c r="AJ58" s="450"/>
      <c r="AK58" s="474"/>
      <c r="AL58" s="439"/>
      <c r="AM58" s="431"/>
      <c r="AN58" s="442"/>
      <c r="AO58" s="439"/>
      <c r="AP58" s="431"/>
      <c r="AQ58" s="442"/>
      <c r="AR58" s="439"/>
      <c r="AS58" s="431"/>
      <c r="AT58" s="442"/>
      <c r="AU58" s="439"/>
      <c r="AV58" s="431"/>
      <c r="AW58" s="442"/>
      <c r="AX58" s="450"/>
      <c r="AY58" s="442"/>
      <c r="AZ58" s="439"/>
      <c r="BA58" s="439"/>
      <c r="BB58" s="431"/>
      <c r="BC58" s="65"/>
      <c r="BD58" s="39" t="s">
        <v>206</v>
      </c>
      <c r="BE58" s="3"/>
      <c r="BF58" s="3"/>
      <c r="BG58" s="3"/>
      <c r="BH58" s="3"/>
      <c r="BI58" s="3"/>
      <c r="BJ58" s="3"/>
      <c r="BK58" s="3"/>
      <c r="BL58" s="3"/>
      <c r="BM58" s="86"/>
      <c r="BN58" s="126"/>
      <c r="BO58" s="126"/>
      <c r="BP58" s="87"/>
      <c r="BQ58" s="277"/>
      <c r="BR58" s="277"/>
      <c r="BS58" s="277"/>
      <c r="BT58" s="278"/>
      <c r="BU58" s="88"/>
      <c r="BV58" s="277"/>
      <c r="BW58" s="277"/>
      <c r="BX58" s="277"/>
      <c r="BY58" s="278"/>
      <c r="BZ58" s="84"/>
      <c r="CA58" s="86"/>
      <c r="CB58" s="277"/>
      <c r="CC58" s="88"/>
      <c r="CD58" s="277"/>
      <c r="CE58" s="277"/>
      <c r="CF58" s="84"/>
      <c r="CG58" s="86"/>
      <c r="CH58" s="277"/>
      <c r="CI58" s="89"/>
    </row>
    <row r="59" spans="1:87" ht="15" customHeight="1">
      <c r="A59" s="389" t="s">
        <v>207</v>
      </c>
      <c r="B59" s="476"/>
      <c r="C59" s="478"/>
      <c r="D59" s="438"/>
      <c r="E59" s="438"/>
      <c r="F59" s="438"/>
      <c r="G59" s="438"/>
      <c r="H59" s="438"/>
      <c r="I59" s="438"/>
      <c r="J59" s="438"/>
      <c r="K59" s="438"/>
      <c r="L59" s="438"/>
      <c r="M59" s="448"/>
      <c r="N59" s="478"/>
      <c r="O59" s="229"/>
      <c r="P59" s="229"/>
      <c r="Q59" s="481"/>
      <c r="R59" s="438"/>
      <c r="S59" s="438"/>
      <c r="T59" s="438"/>
      <c r="U59" s="438"/>
      <c r="V59" s="438"/>
      <c r="W59" s="438"/>
      <c r="X59" s="438"/>
      <c r="Y59" s="438"/>
      <c r="Z59" s="448"/>
      <c r="AA59" s="440"/>
      <c r="AB59" s="452"/>
      <c r="AC59" s="452"/>
      <c r="AD59" s="445"/>
      <c r="AE59" s="440"/>
      <c r="AF59" s="438"/>
      <c r="AG59" s="448"/>
      <c r="AH59" s="440"/>
      <c r="AI59" s="447"/>
      <c r="AJ59" s="448"/>
      <c r="AK59" s="474"/>
      <c r="AL59" s="438"/>
      <c r="AM59" s="429"/>
      <c r="AN59" s="440"/>
      <c r="AO59" s="438"/>
      <c r="AP59" s="429"/>
      <c r="AQ59" s="440"/>
      <c r="AR59" s="438"/>
      <c r="AS59" s="429"/>
      <c r="AT59" s="440"/>
      <c r="AU59" s="438"/>
      <c r="AV59" s="429"/>
      <c r="AW59" s="440"/>
      <c r="AX59" s="448"/>
      <c r="AY59" s="440"/>
      <c r="AZ59" s="438"/>
      <c r="BA59" s="438"/>
      <c r="BB59" s="429"/>
      <c r="BC59" s="65"/>
      <c r="BD59" s="39" t="s">
        <v>208</v>
      </c>
      <c r="BE59" s="3"/>
      <c r="BF59" s="3"/>
      <c r="BG59" s="3"/>
      <c r="BH59" s="3"/>
      <c r="BI59" s="3"/>
      <c r="BJ59" s="3"/>
      <c r="BK59" s="3"/>
      <c r="BL59" s="3"/>
      <c r="BM59" s="86"/>
      <c r="BN59" s="126"/>
      <c r="BO59" s="126"/>
      <c r="BP59" s="87"/>
      <c r="BQ59" s="277"/>
      <c r="BR59" s="277"/>
      <c r="BS59" s="277"/>
      <c r="BT59" s="278"/>
      <c r="BU59" s="88"/>
      <c r="BV59" s="277"/>
      <c r="BW59" s="277"/>
      <c r="BX59" s="277"/>
      <c r="BY59" s="278"/>
      <c r="BZ59" s="84"/>
      <c r="CA59" s="86"/>
      <c r="CB59" s="277"/>
      <c r="CC59" s="88"/>
      <c r="CD59" s="277"/>
      <c r="CE59" s="277"/>
      <c r="CF59" s="84"/>
      <c r="CG59" s="86"/>
      <c r="CH59" s="277"/>
      <c r="CI59" s="89"/>
    </row>
    <row r="60" spans="1:87" ht="14.45" customHeight="1">
      <c r="A60" s="391"/>
      <c r="B60" s="477"/>
      <c r="C60" s="479"/>
      <c r="D60" s="439"/>
      <c r="E60" s="439"/>
      <c r="F60" s="439"/>
      <c r="G60" s="439"/>
      <c r="H60" s="439"/>
      <c r="I60" s="439"/>
      <c r="J60" s="439"/>
      <c r="K60" s="439"/>
      <c r="L60" s="439"/>
      <c r="M60" s="450"/>
      <c r="N60" s="479"/>
      <c r="O60" s="229"/>
      <c r="P60" s="229"/>
      <c r="Q60" s="482"/>
      <c r="R60" s="439"/>
      <c r="S60" s="439"/>
      <c r="T60" s="439"/>
      <c r="U60" s="439"/>
      <c r="V60" s="439"/>
      <c r="W60" s="439"/>
      <c r="X60" s="439"/>
      <c r="Y60" s="439"/>
      <c r="Z60" s="450"/>
      <c r="AA60" s="442"/>
      <c r="AB60" s="453"/>
      <c r="AC60" s="453"/>
      <c r="AD60" s="446"/>
      <c r="AE60" s="442"/>
      <c r="AF60" s="439"/>
      <c r="AG60" s="450"/>
      <c r="AH60" s="442"/>
      <c r="AI60" s="447"/>
      <c r="AJ60" s="450"/>
      <c r="AK60" s="474"/>
      <c r="AL60" s="439"/>
      <c r="AM60" s="431"/>
      <c r="AN60" s="442"/>
      <c r="AO60" s="439"/>
      <c r="AP60" s="431"/>
      <c r="AQ60" s="442"/>
      <c r="AR60" s="439"/>
      <c r="AS60" s="431"/>
      <c r="AT60" s="442"/>
      <c r="AU60" s="439"/>
      <c r="AV60" s="431"/>
      <c r="AW60" s="442"/>
      <c r="AX60" s="450"/>
      <c r="AY60" s="442"/>
      <c r="AZ60" s="439"/>
      <c r="BA60" s="439"/>
      <c r="BB60" s="431"/>
      <c r="BC60" s="65"/>
      <c r="BD60" s="39"/>
      <c r="BE60" s="3"/>
      <c r="BF60" s="3"/>
      <c r="BG60" s="3"/>
      <c r="BH60" s="3"/>
      <c r="BI60" s="3"/>
      <c r="BJ60" s="3"/>
      <c r="BK60" s="3"/>
      <c r="BL60" s="3"/>
      <c r="BM60" s="86"/>
      <c r="BN60" s="126"/>
      <c r="BO60" s="126"/>
      <c r="BP60" s="87"/>
      <c r="BQ60" s="277"/>
      <c r="BR60" s="277"/>
      <c r="BS60" s="277"/>
      <c r="BT60" s="278"/>
      <c r="BU60" s="88"/>
      <c r="BV60" s="277"/>
      <c r="BW60" s="277"/>
      <c r="BX60" s="277"/>
      <c r="BY60" s="278"/>
      <c r="BZ60" s="84"/>
      <c r="CA60" s="86"/>
      <c r="CB60" s="277"/>
      <c r="CC60" s="88"/>
      <c r="CD60" s="277"/>
      <c r="CE60" s="277"/>
      <c r="CF60" s="84"/>
      <c r="CG60" s="86"/>
      <c r="CH60" s="277"/>
      <c r="CI60" s="89"/>
    </row>
    <row r="61" spans="1:87" ht="20.100000000000001" customHeight="1">
      <c r="A61" s="54" t="s">
        <v>341</v>
      </c>
      <c r="B61" s="92"/>
      <c r="C61" s="93"/>
      <c r="D61" s="73"/>
      <c r="E61" s="73"/>
      <c r="F61" s="73"/>
      <c r="G61" s="73"/>
      <c r="H61" s="73"/>
      <c r="I61" s="73"/>
      <c r="J61" s="73"/>
      <c r="K61" s="73"/>
      <c r="L61" s="73"/>
      <c r="M61" s="74"/>
      <c r="N61" s="93"/>
      <c r="O61" s="94"/>
      <c r="P61" s="94"/>
      <c r="Q61" s="94"/>
      <c r="R61" s="73"/>
      <c r="S61" s="73"/>
      <c r="T61" s="73"/>
      <c r="U61" s="73"/>
      <c r="V61" s="73"/>
      <c r="W61" s="73"/>
      <c r="X61" s="73"/>
      <c r="Y61" s="73"/>
      <c r="Z61" s="95"/>
      <c r="AA61" s="96"/>
      <c r="AB61" s="73"/>
      <c r="AC61" s="73"/>
      <c r="AD61" s="74"/>
      <c r="AE61" s="96"/>
      <c r="AF61" s="73"/>
      <c r="AG61" s="299"/>
      <c r="AH61" s="96"/>
      <c r="AI61" s="73"/>
      <c r="AJ61" s="74"/>
      <c r="AK61" s="93"/>
      <c r="AL61" s="73"/>
      <c r="AM61" s="311"/>
      <c r="AN61" s="96"/>
      <c r="AO61" s="73"/>
      <c r="AP61" s="311"/>
      <c r="AQ61" s="96"/>
      <c r="AR61" s="73"/>
      <c r="AS61" s="311"/>
      <c r="AT61" s="93"/>
      <c r="AU61" s="73"/>
      <c r="AV61" s="311"/>
      <c r="AW61" s="96"/>
      <c r="AX61" s="74"/>
      <c r="AY61" s="93"/>
      <c r="AZ61" s="73"/>
      <c r="BA61" s="73"/>
      <c r="BB61" s="311"/>
      <c r="BD61" s="41" t="s">
        <v>209</v>
      </c>
      <c r="BE61" s="15"/>
      <c r="BF61" s="15"/>
      <c r="BG61" s="15"/>
      <c r="BH61" s="15"/>
      <c r="BI61" s="15"/>
      <c r="BJ61" s="15"/>
      <c r="BK61" s="15"/>
      <c r="BL61" s="15"/>
      <c r="BM61" s="96"/>
      <c r="BN61" s="73"/>
      <c r="BO61" s="73"/>
      <c r="BP61" s="74"/>
      <c r="BQ61" s="93"/>
      <c r="BR61" s="93"/>
      <c r="BS61" s="93"/>
      <c r="BT61" s="73"/>
      <c r="BU61" s="74"/>
      <c r="BV61" s="93"/>
      <c r="BW61" s="93"/>
      <c r="BX61" s="93"/>
      <c r="BY61" s="73"/>
      <c r="BZ61" s="95"/>
      <c r="CA61" s="96"/>
      <c r="CB61" s="93"/>
      <c r="CC61" s="74"/>
      <c r="CD61" s="93"/>
      <c r="CE61" s="93"/>
      <c r="CF61" s="95"/>
      <c r="CG61" s="96"/>
      <c r="CH61" s="93"/>
      <c r="CI61" s="97"/>
    </row>
    <row r="62" spans="1:87" ht="15" customHeight="1">
      <c r="A62" s="146" t="s">
        <v>210</v>
      </c>
      <c r="B62" s="62"/>
      <c r="C62" s="226"/>
      <c r="D62" s="126"/>
      <c r="E62" s="126"/>
      <c r="F62" s="126"/>
      <c r="G62" s="126"/>
      <c r="H62" s="126"/>
      <c r="I62" s="126"/>
      <c r="J62" s="126"/>
      <c r="K62" s="126"/>
      <c r="L62" s="126"/>
      <c r="M62" s="87"/>
      <c r="N62" s="294"/>
      <c r="O62" s="465" t="s">
        <v>110</v>
      </c>
      <c r="P62" s="98"/>
      <c r="Q62" s="98"/>
      <c r="R62" s="126"/>
      <c r="S62" s="126"/>
      <c r="T62" s="126"/>
      <c r="U62" s="126"/>
      <c r="V62" s="126"/>
      <c r="W62" s="126"/>
      <c r="X62" s="126"/>
      <c r="Y62" s="126"/>
      <c r="Z62" s="99"/>
      <c r="AA62" s="100"/>
      <c r="AB62" s="126"/>
      <c r="AC62" s="126"/>
      <c r="AD62" s="87"/>
      <c r="AE62" s="100"/>
      <c r="AF62" s="126"/>
      <c r="AG62" s="300"/>
      <c r="AH62" s="100"/>
      <c r="AI62" s="126"/>
      <c r="AJ62" s="87"/>
      <c r="AK62" s="226"/>
      <c r="AL62" s="126"/>
      <c r="AM62" s="312"/>
      <c r="AN62" s="100"/>
      <c r="AO62" s="126"/>
      <c r="AP62" s="312"/>
      <c r="AQ62" s="100"/>
      <c r="AR62" s="126"/>
      <c r="AS62" s="312"/>
      <c r="AT62" s="226"/>
      <c r="AU62" s="126"/>
      <c r="AV62" s="312"/>
      <c r="AW62" s="100"/>
      <c r="AX62" s="87"/>
      <c r="AY62" s="226"/>
      <c r="AZ62" s="126"/>
      <c r="BA62" s="126"/>
      <c r="BB62" s="312"/>
      <c r="BD62" s="39" t="s">
        <v>211</v>
      </c>
      <c r="BE62" s="2"/>
      <c r="BF62" s="2"/>
      <c r="BG62" s="2"/>
      <c r="BH62" s="2"/>
      <c r="BI62" s="2"/>
      <c r="BJ62" s="2"/>
      <c r="BK62" s="2"/>
      <c r="BL62" s="2"/>
      <c r="BM62" s="100"/>
      <c r="BN62" s="126"/>
      <c r="BO62" s="126"/>
      <c r="BP62" s="87"/>
      <c r="BQ62" s="276"/>
      <c r="BR62" s="276"/>
      <c r="BS62" s="276"/>
      <c r="BT62" s="126"/>
      <c r="BU62" s="87"/>
      <c r="BV62" s="276"/>
      <c r="BW62" s="276"/>
      <c r="BX62" s="276"/>
      <c r="BY62" s="126"/>
      <c r="BZ62" s="99"/>
      <c r="CA62" s="100"/>
      <c r="CB62" s="276"/>
      <c r="CC62" s="87"/>
      <c r="CD62" s="276"/>
      <c r="CE62" s="276"/>
      <c r="CF62" s="99"/>
      <c r="CG62" s="100"/>
      <c r="CH62" s="276"/>
      <c r="CI62" s="101"/>
    </row>
    <row r="63" spans="1:87" ht="15" customHeight="1">
      <c r="A63" s="146" t="s">
        <v>31</v>
      </c>
      <c r="B63" s="62"/>
      <c r="C63" s="226"/>
      <c r="D63" s="126"/>
      <c r="E63" s="126"/>
      <c r="F63" s="126"/>
      <c r="G63" s="126"/>
      <c r="H63" s="126"/>
      <c r="I63" s="126"/>
      <c r="J63" s="126"/>
      <c r="K63" s="126"/>
      <c r="L63" s="126"/>
      <c r="M63" s="87"/>
      <c r="N63" s="294"/>
      <c r="O63" s="467"/>
      <c r="P63" s="98"/>
      <c r="Q63" s="98"/>
      <c r="R63" s="126"/>
      <c r="S63" s="126"/>
      <c r="T63" s="126"/>
      <c r="U63" s="126"/>
      <c r="V63" s="126"/>
      <c r="W63" s="126"/>
      <c r="X63" s="126"/>
      <c r="Y63" s="126"/>
      <c r="Z63" s="99"/>
      <c r="AA63" s="100"/>
      <c r="AB63" s="126"/>
      <c r="AC63" s="126"/>
      <c r="AD63" s="87"/>
      <c r="AE63" s="100"/>
      <c r="AF63" s="126"/>
      <c r="AG63" s="300"/>
      <c r="AH63" s="100"/>
      <c r="AI63" s="126"/>
      <c r="AJ63" s="87"/>
      <c r="AK63" s="226"/>
      <c r="AL63" s="126"/>
      <c r="AM63" s="312"/>
      <c r="AN63" s="100"/>
      <c r="AO63" s="126"/>
      <c r="AP63" s="312"/>
      <c r="AQ63" s="100"/>
      <c r="AR63" s="126"/>
      <c r="AS63" s="312"/>
      <c r="AT63" s="226"/>
      <c r="AU63" s="126"/>
      <c r="AV63" s="312"/>
      <c r="AW63" s="100"/>
      <c r="AX63" s="87"/>
      <c r="AY63" s="226"/>
      <c r="AZ63" s="126"/>
      <c r="BA63" s="126"/>
      <c r="BB63" s="312"/>
      <c r="BD63" s="39" t="s">
        <v>533</v>
      </c>
      <c r="BE63" s="2"/>
      <c r="BF63" s="2"/>
      <c r="BG63" s="2"/>
      <c r="BH63" s="2"/>
      <c r="BI63" s="2"/>
      <c r="BJ63" s="2"/>
      <c r="BK63" s="2"/>
      <c r="BL63" s="2"/>
      <c r="BM63" s="100"/>
      <c r="BN63" s="126"/>
      <c r="BO63" s="126"/>
      <c r="BP63" s="87"/>
      <c r="BQ63" s="276"/>
      <c r="BR63" s="276"/>
      <c r="BS63" s="276"/>
      <c r="BT63" s="126"/>
      <c r="BU63" s="87"/>
      <c r="BV63" s="276"/>
      <c r="BW63" s="276"/>
      <c r="BX63" s="276"/>
      <c r="BY63" s="126"/>
      <c r="BZ63" s="99"/>
      <c r="CA63" s="100"/>
      <c r="CB63" s="276"/>
      <c r="CC63" s="87"/>
      <c r="CD63" s="276"/>
      <c r="CE63" s="276"/>
      <c r="CF63" s="99"/>
      <c r="CG63" s="100"/>
      <c r="CH63" s="276"/>
      <c r="CI63" s="101"/>
    </row>
    <row r="64" spans="1:87" ht="15" customHeight="1">
      <c r="A64" s="146" t="s">
        <v>32</v>
      </c>
      <c r="B64" s="62"/>
      <c r="C64" s="226"/>
      <c r="D64" s="126"/>
      <c r="E64" s="126"/>
      <c r="F64" s="126"/>
      <c r="G64" s="126"/>
      <c r="H64" s="126"/>
      <c r="I64" s="126"/>
      <c r="J64" s="126"/>
      <c r="K64" s="126"/>
      <c r="L64" s="126"/>
      <c r="M64" s="87"/>
      <c r="N64" s="294"/>
      <c r="O64" s="98"/>
      <c r="P64" s="102"/>
      <c r="Q64" s="103"/>
      <c r="R64" s="126"/>
      <c r="S64" s="126"/>
      <c r="T64" s="126"/>
      <c r="U64" s="126"/>
      <c r="V64" s="126"/>
      <c r="W64" s="126"/>
      <c r="X64" s="126"/>
      <c r="Y64" s="126"/>
      <c r="Z64" s="99"/>
      <c r="AA64" s="100"/>
      <c r="AB64" s="126"/>
      <c r="AC64" s="126"/>
      <c r="AD64" s="87"/>
      <c r="AE64" s="100"/>
      <c r="AF64" s="126"/>
      <c r="AG64" s="300"/>
      <c r="AH64" s="100"/>
      <c r="AI64" s="126"/>
      <c r="AJ64" s="87"/>
      <c r="AK64" s="226"/>
      <c r="AL64" s="126"/>
      <c r="AM64" s="312"/>
      <c r="AN64" s="100"/>
      <c r="AO64" s="126"/>
      <c r="AP64" s="312"/>
      <c r="AQ64" s="100"/>
      <c r="AR64" s="126"/>
      <c r="AS64" s="312"/>
      <c r="AT64" s="226"/>
      <c r="AU64" s="126"/>
      <c r="AV64" s="312"/>
      <c r="AW64" s="100"/>
      <c r="AX64" s="87"/>
      <c r="AY64" s="226"/>
      <c r="AZ64" s="126"/>
      <c r="BA64" s="126"/>
      <c r="BB64" s="312"/>
      <c r="BD64" s="39" t="s">
        <v>340</v>
      </c>
      <c r="BE64" s="2"/>
      <c r="BF64" s="2"/>
      <c r="BG64" s="2"/>
      <c r="BH64" s="2"/>
      <c r="BI64" s="2"/>
      <c r="BJ64" s="2"/>
      <c r="BK64" s="2"/>
      <c r="BL64" s="2"/>
      <c r="BM64" s="100"/>
      <c r="BN64" s="126"/>
      <c r="BO64" s="126"/>
      <c r="BP64" s="87"/>
      <c r="BQ64" s="276"/>
      <c r="BR64" s="276"/>
      <c r="BS64" s="276"/>
      <c r="BT64" s="126"/>
      <c r="BU64" s="87"/>
      <c r="BV64" s="276"/>
      <c r="BW64" s="276"/>
      <c r="BX64" s="276"/>
      <c r="BY64" s="126"/>
      <c r="BZ64" s="99"/>
      <c r="CA64" s="100"/>
      <c r="CB64" s="276"/>
      <c r="CC64" s="87"/>
      <c r="CD64" s="276"/>
      <c r="CE64" s="276"/>
      <c r="CF64" s="99"/>
      <c r="CG64" s="100"/>
      <c r="CH64" s="276"/>
      <c r="CI64" s="101"/>
    </row>
    <row r="65" spans="1:87" ht="15" customHeight="1">
      <c r="A65" s="146" t="s">
        <v>33</v>
      </c>
      <c r="B65" s="62"/>
      <c r="C65" s="226"/>
      <c r="D65" s="126"/>
      <c r="E65" s="126"/>
      <c r="F65" s="126"/>
      <c r="G65" s="126"/>
      <c r="H65" s="126"/>
      <c r="I65" s="126"/>
      <c r="J65" s="126"/>
      <c r="K65" s="126"/>
      <c r="L65" s="126"/>
      <c r="M65" s="87"/>
      <c r="N65" s="294"/>
      <c r="O65" s="224" t="s">
        <v>111</v>
      </c>
      <c r="P65" s="98"/>
      <c r="Q65" s="226"/>
      <c r="R65" s="126"/>
      <c r="S65" s="126"/>
      <c r="T65" s="126"/>
      <c r="U65" s="126"/>
      <c r="V65" s="126"/>
      <c r="W65" s="126"/>
      <c r="X65" s="126"/>
      <c r="Y65" s="126"/>
      <c r="Z65" s="99"/>
      <c r="AA65" s="100"/>
      <c r="AB65" s="126"/>
      <c r="AC65" s="126"/>
      <c r="AD65" s="87"/>
      <c r="AE65" s="100"/>
      <c r="AF65" s="126"/>
      <c r="AG65" s="300"/>
      <c r="AH65" s="100"/>
      <c r="AI65" s="126"/>
      <c r="AJ65" s="87"/>
      <c r="AK65" s="226"/>
      <c r="AL65" s="126"/>
      <c r="AM65" s="312"/>
      <c r="AN65" s="100"/>
      <c r="AO65" s="126"/>
      <c r="AP65" s="312"/>
      <c r="AQ65" s="100"/>
      <c r="AR65" s="126"/>
      <c r="AS65" s="312"/>
      <c r="AT65" s="226"/>
      <c r="AU65" s="126"/>
      <c r="AV65" s="312"/>
      <c r="AW65" s="100"/>
      <c r="AX65" s="87"/>
      <c r="AY65" s="226"/>
      <c r="AZ65" s="126"/>
      <c r="BA65" s="126"/>
      <c r="BB65" s="312"/>
      <c r="BD65" s="39" t="s">
        <v>213</v>
      </c>
      <c r="BE65" s="2"/>
      <c r="BF65" s="2"/>
      <c r="BG65" s="2"/>
      <c r="BH65" s="2"/>
      <c r="BI65" s="2"/>
      <c r="BJ65" s="2"/>
      <c r="BK65" s="2"/>
      <c r="BL65" s="2"/>
      <c r="BM65" s="100"/>
      <c r="BN65" s="126"/>
      <c r="BO65" s="126"/>
      <c r="BP65" s="87"/>
      <c r="BQ65" s="276"/>
      <c r="BR65" s="276"/>
      <c r="BS65" s="276"/>
      <c r="BT65" s="126"/>
      <c r="BU65" s="87"/>
      <c r="BV65" s="276"/>
      <c r="BW65" s="276"/>
      <c r="BX65" s="276"/>
      <c r="BY65" s="126"/>
      <c r="BZ65" s="99"/>
      <c r="CA65" s="100"/>
      <c r="CB65" s="276"/>
      <c r="CC65" s="87"/>
      <c r="CD65" s="276"/>
      <c r="CE65" s="276"/>
      <c r="CF65" s="99"/>
      <c r="CG65" s="100"/>
      <c r="CH65" s="276"/>
      <c r="CI65" s="101"/>
    </row>
    <row r="66" spans="1:87" ht="15" customHeight="1">
      <c r="A66" s="146" t="s">
        <v>34</v>
      </c>
      <c r="B66" s="62"/>
      <c r="C66" s="226"/>
      <c r="D66" s="126"/>
      <c r="E66" s="126"/>
      <c r="F66" s="126"/>
      <c r="G66" s="126"/>
      <c r="H66" s="126"/>
      <c r="I66" s="126"/>
      <c r="J66" s="126"/>
      <c r="K66" s="126"/>
      <c r="L66" s="126"/>
      <c r="M66" s="87"/>
      <c r="N66" s="294"/>
      <c r="O66" s="98"/>
      <c r="P66" s="98"/>
      <c r="Q66" s="227"/>
      <c r="R66" s="126"/>
      <c r="S66" s="126"/>
      <c r="T66" s="126"/>
      <c r="U66" s="126"/>
      <c r="V66" s="126"/>
      <c r="W66" s="126"/>
      <c r="X66" s="126"/>
      <c r="Y66" s="126"/>
      <c r="Z66" s="99"/>
      <c r="AA66" s="100"/>
      <c r="AB66" s="126"/>
      <c r="AC66" s="126"/>
      <c r="AD66" s="87"/>
      <c r="AE66" s="100"/>
      <c r="AF66" s="126"/>
      <c r="AG66" s="300"/>
      <c r="AH66" s="100"/>
      <c r="AI66" s="126"/>
      <c r="AJ66" s="87"/>
      <c r="AK66" s="226"/>
      <c r="AL66" s="126"/>
      <c r="AM66" s="312"/>
      <c r="AN66" s="100"/>
      <c r="AO66" s="126"/>
      <c r="AP66" s="312"/>
      <c r="AQ66" s="100"/>
      <c r="AR66" s="126"/>
      <c r="AS66" s="312"/>
      <c r="AT66" s="226"/>
      <c r="AU66" s="126"/>
      <c r="AV66" s="312"/>
      <c r="AW66" s="100"/>
      <c r="AX66" s="87"/>
      <c r="AY66" s="226"/>
      <c r="AZ66" s="126"/>
      <c r="BA66" s="126"/>
      <c r="BB66" s="312"/>
      <c r="BD66" s="39" t="s">
        <v>536</v>
      </c>
      <c r="BE66" s="2"/>
      <c r="BF66" s="2"/>
      <c r="BG66" s="2"/>
      <c r="BH66" s="2"/>
      <c r="BI66" s="2"/>
      <c r="BJ66" s="2"/>
      <c r="BK66" s="2"/>
      <c r="BL66" s="2"/>
      <c r="BM66" s="100"/>
      <c r="BN66" s="126"/>
      <c r="BO66" s="126"/>
      <c r="BP66" s="87"/>
      <c r="BQ66" s="276"/>
      <c r="BR66" s="276"/>
      <c r="BS66" s="276"/>
      <c r="BT66" s="126"/>
      <c r="BU66" s="87"/>
      <c r="BV66" s="276"/>
      <c r="BW66" s="276"/>
      <c r="BX66" s="276"/>
      <c r="BY66" s="126"/>
      <c r="BZ66" s="99"/>
      <c r="CA66" s="100"/>
      <c r="CB66" s="276"/>
      <c r="CC66" s="87"/>
      <c r="CD66" s="276"/>
      <c r="CE66" s="276"/>
      <c r="CF66" s="99"/>
      <c r="CG66" s="100"/>
      <c r="CH66" s="276"/>
      <c r="CI66" s="101"/>
    </row>
    <row r="67" spans="1:87" ht="15" customHeight="1">
      <c r="A67" s="146" t="s">
        <v>129</v>
      </c>
      <c r="B67" s="62"/>
      <c r="C67" s="226"/>
      <c r="D67" s="126"/>
      <c r="E67" s="126"/>
      <c r="F67" s="126"/>
      <c r="G67" s="126"/>
      <c r="H67" s="126"/>
      <c r="I67" s="126"/>
      <c r="J67" s="126"/>
      <c r="K67" s="126"/>
      <c r="L67" s="126"/>
      <c r="M67" s="87"/>
      <c r="N67" s="294"/>
      <c r="O67" s="98"/>
      <c r="P67" s="98"/>
      <c r="Q67" s="227"/>
      <c r="R67" s="126"/>
      <c r="S67" s="126"/>
      <c r="T67" s="126"/>
      <c r="U67" s="126"/>
      <c r="V67" s="126"/>
      <c r="W67" s="126"/>
      <c r="X67" s="126"/>
      <c r="Y67" s="126"/>
      <c r="Z67" s="99"/>
      <c r="AA67" s="100"/>
      <c r="AB67" s="126"/>
      <c r="AC67" s="126"/>
      <c r="AD67" s="87"/>
      <c r="AE67" s="100"/>
      <c r="AF67" s="126"/>
      <c r="AG67" s="300"/>
      <c r="AH67" s="100"/>
      <c r="AI67" s="126"/>
      <c r="AJ67" s="87"/>
      <c r="AK67" s="226"/>
      <c r="AL67" s="126"/>
      <c r="AM67" s="312"/>
      <c r="AN67" s="100"/>
      <c r="AO67" s="126"/>
      <c r="AP67" s="312"/>
      <c r="AQ67" s="100"/>
      <c r="AR67" s="126"/>
      <c r="AS67" s="312"/>
      <c r="AT67" s="226"/>
      <c r="AU67" s="126"/>
      <c r="AV67" s="312"/>
      <c r="AW67" s="100"/>
      <c r="AX67" s="87"/>
      <c r="AY67" s="226"/>
      <c r="AZ67" s="126"/>
      <c r="BA67" s="126"/>
      <c r="BB67" s="312"/>
      <c r="BD67" s="39" t="s">
        <v>534</v>
      </c>
      <c r="BE67" s="2"/>
      <c r="BF67" s="2"/>
      <c r="BG67" s="2"/>
      <c r="BH67" s="2"/>
      <c r="BI67" s="2"/>
      <c r="BJ67" s="2"/>
      <c r="BK67" s="2"/>
      <c r="BL67" s="2"/>
      <c r="BM67" s="100"/>
      <c r="BN67" s="126"/>
      <c r="BO67" s="126"/>
      <c r="BP67" s="87"/>
      <c r="BQ67" s="276"/>
      <c r="BR67" s="276"/>
      <c r="BS67" s="276"/>
      <c r="BT67" s="126"/>
      <c r="BU67" s="87"/>
      <c r="BV67" s="276"/>
      <c r="BW67" s="276"/>
      <c r="BX67" s="276"/>
      <c r="BY67" s="126"/>
      <c r="BZ67" s="99"/>
      <c r="CA67" s="100"/>
      <c r="CB67" s="276"/>
      <c r="CC67" s="87"/>
      <c r="CD67" s="276"/>
      <c r="CE67" s="276"/>
      <c r="CF67" s="99"/>
      <c r="CG67" s="100"/>
      <c r="CH67" s="276"/>
      <c r="CI67" s="101"/>
    </row>
    <row r="68" spans="1:87" ht="15" customHeight="1">
      <c r="A68" s="146" t="s">
        <v>35</v>
      </c>
      <c r="B68" s="62"/>
      <c r="C68" s="226"/>
      <c r="D68" s="126"/>
      <c r="E68" s="126"/>
      <c r="F68" s="126"/>
      <c r="G68" s="126"/>
      <c r="H68" s="126"/>
      <c r="I68" s="126"/>
      <c r="J68" s="126"/>
      <c r="K68" s="126"/>
      <c r="L68" s="126"/>
      <c r="M68" s="87"/>
      <c r="N68" s="294"/>
      <c r="O68" s="98"/>
      <c r="P68" s="98"/>
      <c r="Q68" s="98"/>
      <c r="R68" s="126"/>
      <c r="S68" s="126"/>
      <c r="T68" s="126"/>
      <c r="U68" s="126"/>
      <c r="V68" s="126"/>
      <c r="W68" s="126"/>
      <c r="X68" s="126"/>
      <c r="Y68" s="126"/>
      <c r="Z68" s="99"/>
      <c r="AA68" s="100"/>
      <c r="AB68" s="126"/>
      <c r="AC68" s="126"/>
      <c r="AD68" s="87"/>
      <c r="AE68" s="100"/>
      <c r="AF68" s="126"/>
      <c r="AG68" s="300"/>
      <c r="AH68" s="100"/>
      <c r="AI68" s="126"/>
      <c r="AJ68" s="87"/>
      <c r="AK68" s="226"/>
      <c r="AL68" s="126"/>
      <c r="AM68" s="312"/>
      <c r="AN68" s="100"/>
      <c r="AO68" s="126"/>
      <c r="AP68" s="312"/>
      <c r="AQ68" s="100"/>
      <c r="AR68" s="126"/>
      <c r="AS68" s="312"/>
      <c r="AT68" s="226"/>
      <c r="AU68" s="126"/>
      <c r="AV68" s="312"/>
      <c r="AW68" s="100"/>
      <c r="AX68" s="87"/>
      <c r="AY68" s="226"/>
      <c r="AZ68" s="126"/>
      <c r="BA68" s="126"/>
      <c r="BB68" s="312"/>
      <c r="BD68" s="39" t="s">
        <v>535</v>
      </c>
      <c r="BE68" s="2"/>
      <c r="BF68" s="2"/>
      <c r="BG68" s="2"/>
      <c r="BH68" s="2"/>
      <c r="BI68" s="2"/>
      <c r="BJ68" s="2"/>
      <c r="BK68" s="2"/>
      <c r="BL68" s="2"/>
      <c r="BM68" s="100"/>
      <c r="BN68" s="126"/>
      <c r="BO68" s="126"/>
      <c r="BP68" s="87"/>
      <c r="BQ68" s="276"/>
      <c r="BR68" s="276"/>
      <c r="BS68" s="276"/>
      <c r="BT68" s="126"/>
      <c r="BU68" s="87"/>
      <c r="BV68" s="276"/>
      <c r="BW68" s="276"/>
      <c r="BX68" s="276"/>
      <c r="BY68" s="126"/>
      <c r="BZ68" s="99"/>
      <c r="CA68" s="100"/>
      <c r="CB68" s="276"/>
      <c r="CC68" s="87"/>
      <c r="CD68" s="276"/>
      <c r="CE68" s="276"/>
      <c r="CF68" s="99"/>
      <c r="CG68" s="100"/>
      <c r="CH68" s="276"/>
      <c r="CI68" s="101"/>
    </row>
    <row r="69" spans="1:87" ht="20.100000000000001" customHeight="1">
      <c r="A69" s="54" t="s">
        <v>342</v>
      </c>
      <c r="B69" s="92"/>
      <c r="C69" s="93"/>
      <c r="D69" s="73"/>
      <c r="E69" s="73"/>
      <c r="F69" s="73"/>
      <c r="G69" s="73"/>
      <c r="H69" s="73"/>
      <c r="I69" s="73"/>
      <c r="J69" s="73"/>
      <c r="K69" s="73"/>
      <c r="L69" s="73"/>
      <c r="M69" s="74"/>
      <c r="N69" s="93"/>
      <c r="O69" s="94"/>
      <c r="P69" s="94"/>
      <c r="Q69" s="94"/>
      <c r="R69" s="73"/>
      <c r="S69" s="73"/>
      <c r="T69" s="73"/>
      <c r="U69" s="73"/>
      <c r="V69" s="73"/>
      <c r="W69" s="73"/>
      <c r="X69" s="73"/>
      <c r="Y69" s="73"/>
      <c r="Z69" s="95"/>
      <c r="AA69" s="96"/>
      <c r="AB69" s="73"/>
      <c r="AC69" s="73"/>
      <c r="AD69" s="74"/>
      <c r="AE69" s="96"/>
      <c r="AF69" s="73"/>
      <c r="AG69" s="299"/>
      <c r="AH69" s="96"/>
      <c r="AI69" s="73"/>
      <c r="AJ69" s="74"/>
      <c r="AK69" s="93"/>
      <c r="AL69" s="73"/>
      <c r="AM69" s="311"/>
      <c r="AN69" s="96"/>
      <c r="AO69" s="73"/>
      <c r="AP69" s="311"/>
      <c r="AQ69" s="96"/>
      <c r="AR69" s="73"/>
      <c r="AS69" s="311"/>
      <c r="AT69" s="93"/>
      <c r="AU69" s="73"/>
      <c r="AV69" s="311"/>
      <c r="AW69" s="96"/>
      <c r="AX69" s="74"/>
      <c r="AY69" s="93"/>
      <c r="AZ69" s="73"/>
      <c r="BA69" s="73"/>
      <c r="BB69" s="311"/>
      <c r="BD69" s="41" t="s">
        <v>216</v>
      </c>
      <c r="BE69" s="15"/>
      <c r="BF69" s="15"/>
      <c r="BG69" s="15"/>
      <c r="BH69" s="15"/>
      <c r="BI69" s="15"/>
      <c r="BJ69" s="15"/>
      <c r="BK69" s="15"/>
      <c r="BL69" s="15"/>
      <c r="BM69" s="96"/>
      <c r="BN69" s="73"/>
      <c r="BO69" s="73"/>
      <c r="BP69" s="74"/>
      <c r="BQ69" s="93"/>
      <c r="BR69" s="93"/>
      <c r="BS69" s="93"/>
      <c r="BT69" s="73"/>
      <c r="BU69" s="74"/>
      <c r="BV69" s="93"/>
      <c r="BW69" s="93"/>
      <c r="BX69" s="93"/>
      <c r="BY69" s="73"/>
      <c r="BZ69" s="95"/>
      <c r="CA69" s="96"/>
      <c r="CB69" s="93"/>
      <c r="CC69" s="74"/>
      <c r="CD69" s="93"/>
      <c r="CE69" s="93"/>
      <c r="CF69" s="95"/>
      <c r="CG69" s="96"/>
      <c r="CH69" s="93"/>
      <c r="CI69" s="97"/>
    </row>
    <row r="70" spans="1:87" ht="15" customHeight="1">
      <c r="A70" s="146" t="s">
        <v>217</v>
      </c>
      <c r="B70" s="62"/>
      <c r="C70" s="226"/>
      <c r="D70" s="126"/>
      <c r="E70" s="126"/>
      <c r="F70" s="126"/>
      <c r="G70" s="126"/>
      <c r="H70" s="126"/>
      <c r="I70" s="126"/>
      <c r="J70" s="126"/>
      <c r="K70" s="126"/>
      <c r="L70" s="126"/>
      <c r="M70" s="87"/>
      <c r="N70" s="276"/>
      <c r="O70" s="98"/>
      <c r="P70" s="98"/>
      <c r="Q70" s="98"/>
      <c r="R70" s="126"/>
      <c r="S70" s="126"/>
      <c r="T70" s="126"/>
      <c r="U70" s="126"/>
      <c r="V70" s="126"/>
      <c r="W70" s="126"/>
      <c r="X70" s="126"/>
      <c r="Y70" s="126"/>
      <c r="Z70" s="99"/>
      <c r="AA70" s="100"/>
      <c r="AB70" s="126"/>
      <c r="AC70" s="126"/>
      <c r="AD70" s="87"/>
      <c r="AE70" s="100"/>
      <c r="AF70" s="126"/>
      <c r="AG70" s="300"/>
      <c r="AH70" s="100"/>
      <c r="AI70" s="126"/>
      <c r="AJ70" s="87"/>
      <c r="AK70" s="226"/>
      <c r="AL70" s="126"/>
      <c r="AM70" s="312"/>
      <c r="AN70" s="100"/>
      <c r="AO70" s="126"/>
      <c r="AP70" s="312"/>
      <c r="AQ70" s="100"/>
      <c r="AR70" s="126"/>
      <c r="AS70" s="312"/>
      <c r="AT70" s="226"/>
      <c r="AU70" s="126"/>
      <c r="AV70" s="312"/>
      <c r="AW70" s="100"/>
      <c r="AX70" s="87"/>
      <c r="AY70" s="226"/>
      <c r="AZ70" s="126"/>
      <c r="BA70" s="126"/>
      <c r="BB70" s="312"/>
      <c r="BD70" s="39" t="s">
        <v>37</v>
      </c>
      <c r="BE70" s="2"/>
      <c r="BF70" s="2"/>
      <c r="BG70" s="2"/>
      <c r="BH70" s="2"/>
      <c r="BI70" s="2"/>
      <c r="BJ70" s="2"/>
      <c r="BK70" s="2"/>
      <c r="BL70" s="2"/>
      <c r="BM70" s="100"/>
      <c r="BN70" s="126"/>
      <c r="BO70" s="126"/>
      <c r="BP70" s="87"/>
      <c r="BQ70" s="276"/>
      <c r="BR70" s="276"/>
      <c r="BS70" s="276"/>
      <c r="BT70" s="126"/>
      <c r="BU70" s="87"/>
      <c r="BV70" s="276"/>
      <c r="BW70" s="276"/>
      <c r="BX70" s="276"/>
      <c r="BY70" s="126"/>
      <c r="BZ70" s="99"/>
      <c r="CA70" s="100"/>
      <c r="CB70" s="276"/>
      <c r="CC70" s="87"/>
      <c r="CD70" s="276"/>
      <c r="CE70" s="276"/>
      <c r="CF70" s="99"/>
      <c r="CG70" s="100"/>
      <c r="CH70" s="276"/>
      <c r="CI70" s="101"/>
    </row>
    <row r="71" spans="1:87" ht="15" customHeight="1">
      <c r="A71" s="146"/>
      <c r="B71" s="62"/>
      <c r="C71" s="226"/>
      <c r="D71" s="126"/>
      <c r="E71" s="126"/>
      <c r="F71" s="126"/>
      <c r="G71" s="126"/>
      <c r="H71" s="126"/>
      <c r="I71" s="126"/>
      <c r="J71" s="126"/>
      <c r="K71" s="126"/>
      <c r="L71" s="126"/>
      <c r="M71" s="87"/>
      <c r="N71" s="276"/>
      <c r="O71" s="98"/>
      <c r="P71" s="98"/>
      <c r="Q71" s="98"/>
      <c r="R71" s="126"/>
      <c r="S71" s="126"/>
      <c r="T71" s="126"/>
      <c r="U71" s="126"/>
      <c r="V71" s="126"/>
      <c r="W71" s="126"/>
      <c r="X71" s="126"/>
      <c r="Y71" s="126"/>
      <c r="Z71" s="99"/>
      <c r="AA71" s="100"/>
      <c r="AB71" s="126"/>
      <c r="AC71" s="126"/>
      <c r="AD71" s="87"/>
      <c r="AE71" s="100"/>
      <c r="AF71" s="126"/>
      <c r="AG71" s="300"/>
      <c r="AH71" s="100"/>
      <c r="AI71" s="126"/>
      <c r="AJ71" s="87"/>
      <c r="AK71" s="226"/>
      <c r="AL71" s="126"/>
      <c r="AM71" s="312"/>
      <c r="AN71" s="100"/>
      <c r="AO71" s="126"/>
      <c r="AP71" s="312"/>
      <c r="AQ71" s="100"/>
      <c r="AR71" s="126"/>
      <c r="AS71" s="312"/>
      <c r="AT71" s="226"/>
      <c r="AU71" s="126"/>
      <c r="AV71" s="312"/>
      <c r="AW71" s="100"/>
      <c r="AX71" s="87"/>
      <c r="AY71" s="226"/>
      <c r="AZ71" s="126"/>
      <c r="BA71" s="126"/>
      <c r="BB71" s="312"/>
      <c r="BD71" s="39" t="s">
        <v>292</v>
      </c>
      <c r="BE71" s="2"/>
      <c r="BF71" s="2"/>
      <c r="BG71" s="2"/>
      <c r="BH71" s="2"/>
      <c r="BI71" s="2"/>
      <c r="BJ71" s="2"/>
      <c r="BK71" s="2"/>
      <c r="BL71" s="2"/>
      <c r="BM71" s="100"/>
      <c r="BN71" s="126"/>
      <c r="BO71" s="126"/>
      <c r="BP71" s="87"/>
      <c r="BQ71" s="276"/>
      <c r="BR71" s="276"/>
      <c r="BS71" s="276"/>
      <c r="BT71" s="126"/>
      <c r="BU71" s="87"/>
      <c r="BV71" s="276"/>
      <c r="BW71" s="276"/>
      <c r="BX71" s="276"/>
      <c r="BY71" s="126"/>
      <c r="BZ71" s="99"/>
      <c r="CA71" s="100"/>
      <c r="CB71" s="276"/>
      <c r="CC71" s="87"/>
      <c r="CD71" s="276"/>
      <c r="CE71" s="276"/>
      <c r="CF71" s="99"/>
      <c r="CG71" s="100"/>
      <c r="CH71" s="276"/>
      <c r="CI71" s="101"/>
    </row>
    <row r="72" spans="1:87" ht="15" customHeight="1">
      <c r="A72" s="146"/>
      <c r="B72" s="62"/>
      <c r="C72" s="226"/>
      <c r="D72" s="126"/>
      <c r="E72" s="126"/>
      <c r="F72" s="126"/>
      <c r="G72" s="126"/>
      <c r="H72" s="126"/>
      <c r="I72" s="126"/>
      <c r="J72" s="126"/>
      <c r="K72" s="126"/>
      <c r="L72" s="126"/>
      <c r="M72" s="87"/>
      <c r="N72" s="276"/>
      <c r="O72" s="98"/>
      <c r="P72" s="98"/>
      <c r="Q72" s="98"/>
      <c r="R72" s="126"/>
      <c r="S72" s="126"/>
      <c r="T72" s="126"/>
      <c r="U72" s="126"/>
      <c r="V72" s="126"/>
      <c r="W72" s="126"/>
      <c r="X72" s="126"/>
      <c r="Y72" s="126"/>
      <c r="Z72" s="99"/>
      <c r="AA72" s="100"/>
      <c r="AB72" s="126"/>
      <c r="AC72" s="126"/>
      <c r="AD72" s="87"/>
      <c r="AE72" s="100"/>
      <c r="AF72" s="126"/>
      <c r="AG72" s="300"/>
      <c r="AH72" s="100"/>
      <c r="AI72" s="126"/>
      <c r="AJ72" s="87"/>
      <c r="AK72" s="226"/>
      <c r="AL72" s="126"/>
      <c r="AM72" s="312"/>
      <c r="AN72" s="100"/>
      <c r="AO72" s="126"/>
      <c r="AP72" s="312"/>
      <c r="AQ72" s="100"/>
      <c r="AR72" s="126"/>
      <c r="AS72" s="312"/>
      <c r="AT72" s="226"/>
      <c r="AU72" s="126"/>
      <c r="AV72" s="312"/>
      <c r="AW72" s="100"/>
      <c r="AX72" s="87"/>
      <c r="AY72" s="226"/>
      <c r="AZ72" s="126"/>
      <c r="BA72" s="126"/>
      <c r="BB72" s="312"/>
      <c r="BD72" s="39" t="s">
        <v>537</v>
      </c>
      <c r="BE72" s="2"/>
      <c r="BF72" s="2"/>
      <c r="BG72" s="2"/>
      <c r="BH72" s="2"/>
      <c r="BI72" s="2"/>
      <c r="BJ72" s="2"/>
      <c r="BK72" s="2"/>
      <c r="BL72" s="2"/>
      <c r="BM72" s="100"/>
      <c r="BN72" s="126"/>
      <c r="BO72" s="126"/>
      <c r="BP72" s="87"/>
      <c r="BQ72" s="276"/>
      <c r="BR72" s="276"/>
      <c r="BS72" s="276"/>
      <c r="BT72" s="126"/>
      <c r="BU72" s="87"/>
      <c r="BV72" s="276"/>
      <c r="BW72" s="276"/>
      <c r="BX72" s="276"/>
      <c r="BY72" s="126"/>
      <c r="BZ72" s="99"/>
      <c r="CA72" s="100"/>
      <c r="CB72" s="276"/>
      <c r="CC72" s="87"/>
      <c r="CD72" s="276"/>
      <c r="CE72" s="276"/>
      <c r="CF72" s="99"/>
      <c r="CG72" s="100"/>
      <c r="CH72" s="276"/>
      <c r="CI72" s="101"/>
    </row>
    <row r="73" spans="1:87" ht="15" customHeight="1">
      <c r="A73" s="146"/>
      <c r="B73" s="62"/>
      <c r="C73" s="226"/>
      <c r="D73" s="126"/>
      <c r="E73" s="126"/>
      <c r="F73" s="126"/>
      <c r="G73" s="126"/>
      <c r="H73" s="126"/>
      <c r="I73" s="126"/>
      <c r="J73" s="126"/>
      <c r="K73" s="126"/>
      <c r="L73" s="126"/>
      <c r="M73" s="87"/>
      <c r="N73" s="276"/>
      <c r="O73" s="98"/>
      <c r="P73" s="98"/>
      <c r="Q73" s="98"/>
      <c r="R73" s="126"/>
      <c r="S73" s="126"/>
      <c r="T73" s="126"/>
      <c r="U73" s="126"/>
      <c r="V73" s="126"/>
      <c r="W73" s="126"/>
      <c r="X73" s="126"/>
      <c r="Y73" s="126"/>
      <c r="Z73" s="99"/>
      <c r="AA73" s="100"/>
      <c r="AB73" s="126"/>
      <c r="AC73" s="126"/>
      <c r="AD73" s="87"/>
      <c r="AE73" s="100"/>
      <c r="AF73" s="126"/>
      <c r="AG73" s="300"/>
      <c r="AH73" s="100"/>
      <c r="AI73" s="126"/>
      <c r="AJ73" s="87"/>
      <c r="AK73" s="226"/>
      <c r="AL73" s="126"/>
      <c r="AM73" s="312"/>
      <c r="AN73" s="100"/>
      <c r="AO73" s="126"/>
      <c r="AP73" s="312"/>
      <c r="AQ73" s="100"/>
      <c r="AR73" s="126"/>
      <c r="AS73" s="312"/>
      <c r="AT73" s="226"/>
      <c r="AU73" s="126"/>
      <c r="AV73" s="312"/>
      <c r="AW73" s="100"/>
      <c r="AX73" s="87"/>
      <c r="AY73" s="226"/>
      <c r="AZ73" s="126"/>
      <c r="BA73" s="126"/>
      <c r="BB73" s="312"/>
      <c r="BD73" s="39" t="s">
        <v>538</v>
      </c>
      <c r="BE73" s="2"/>
      <c r="BF73" s="2"/>
      <c r="BG73" s="2"/>
      <c r="BH73" s="2"/>
      <c r="BI73" s="2"/>
      <c r="BJ73" s="2"/>
      <c r="BK73" s="2"/>
      <c r="BL73" s="2"/>
      <c r="BM73" s="100"/>
      <c r="BN73" s="126"/>
      <c r="BO73" s="126"/>
      <c r="BP73" s="87"/>
      <c r="BQ73" s="276"/>
      <c r="BR73" s="276"/>
      <c r="BS73" s="276"/>
      <c r="BT73" s="126"/>
      <c r="BU73" s="87"/>
      <c r="BV73" s="276"/>
      <c r="BW73" s="276"/>
      <c r="BX73" s="276"/>
      <c r="BY73" s="126"/>
      <c r="BZ73" s="99"/>
      <c r="CA73" s="100"/>
      <c r="CB73" s="276"/>
      <c r="CC73" s="87"/>
      <c r="CD73" s="276"/>
      <c r="CE73" s="276"/>
      <c r="CF73" s="99"/>
      <c r="CG73" s="100"/>
      <c r="CH73" s="276"/>
      <c r="CI73" s="101"/>
    </row>
    <row r="74" spans="1:87" ht="15" customHeight="1">
      <c r="A74" s="146" t="s">
        <v>38</v>
      </c>
      <c r="B74" s="62"/>
      <c r="C74" s="226"/>
      <c r="D74" s="126"/>
      <c r="E74" s="126"/>
      <c r="F74" s="126"/>
      <c r="G74" s="126"/>
      <c r="H74" s="126"/>
      <c r="I74" s="126"/>
      <c r="J74" s="126"/>
      <c r="K74" s="126"/>
      <c r="L74" s="126"/>
      <c r="M74" s="87"/>
      <c r="N74" s="276"/>
      <c r="O74" s="98"/>
      <c r="P74" s="98"/>
      <c r="Q74" s="98"/>
      <c r="R74" s="126"/>
      <c r="S74" s="126"/>
      <c r="T74" s="126"/>
      <c r="U74" s="126"/>
      <c r="V74" s="126"/>
      <c r="W74" s="126"/>
      <c r="X74" s="126"/>
      <c r="Y74" s="126"/>
      <c r="Z74" s="99"/>
      <c r="AA74" s="100"/>
      <c r="AB74" s="126"/>
      <c r="AC74" s="126"/>
      <c r="AD74" s="87"/>
      <c r="AE74" s="100"/>
      <c r="AF74" s="126"/>
      <c r="AG74" s="300"/>
      <c r="AH74" s="100"/>
      <c r="AI74" s="126"/>
      <c r="AJ74" s="87"/>
      <c r="AK74" s="226"/>
      <c r="AL74" s="126"/>
      <c r="AM74" s="312"/>
      <c r="AN74" s="100"/>
      <c r="AO74" s="126"/>
      <c r="AP74" s="312"/>
      <c r="AQ74" s="100"/>
      <c r="AR74" s="126"/>
      <c r="AS74" s="312"/>
      <c r="AT74" s="226"/>
      <c r="AU74" s="126"/>
      <c r="AV74" s="312"/>
      <c r="AW74" s="100"/>
      <c r="AX74" s="87"/>
      <c r="AY74" s="226"/>
      <c r="AZ74" s="126"/>
      <c r="BA74" s="126"/>
      <c r="BB74" s="312"/>
      <c r="BD74" s="39" t="s">
        <v>218</v>
      </c>
      <c r="BE74" s="2"/>
      <c r="BF74" s="2"/>
      <c r="BG74" s="2"/>
      <c r="BH74" s="2"/>
      <c r="BI74" s="2"/>
      <c r="BJ74" s="2"/>
      <c r="BK74" s="2"/>
      <c r="BL74" s="2"/>
      <c r="BM74" s="100"/>
      <c r="BN74" s="126"/>
      <c r="BO74" s="126"/>
      <c r="BP74" s="87"/>
      <c r="BQ74" s="276"/>
      <c r="BR74" s="276"/>
      <c r="BS74" s="276"/>
      <c r="BT74" s="126"/>
      <c r="BU74" s="87"/>
      <c r="BV74" s="276"/>
      <c r="BW74" s="276"/>
      <c r="BX74" s="276"/>
      <c r="BY74" s="126"/>
      <c r="BZ74" s="99"/>
      <c r="CA74" s="100"/>
      <c r="CB74" s="276"/>
      <c r="CC74" s="87"/>
      <c r="CD74" s="276"/>
      <c r="CE74" s="276"/>
      <c r="CF74" s="99"/>
      <c r="CG74" s="100"/>
      <c r="CH74" s="276"/>
      <c r="CI74" s="101"/>
    </row>
    <row r="75" spans="1:87" ht="15" customHeight="1">
      <c r="A75" s="146" t="s">
        <v>300</v>
      </c>
      <c r="B75" s="62"/>
      <c r="C75" s="226"/>
      <c r="D75" s="126"/>
      <c r="E75" s="126"/>
      <c r="F75" s="126"/>
      <c r="G75" s="126"/>
      <c r="H75" s="126"/>
      <c r="I75" s="126"/>
      <c r="J75" s="126"/>
      <c r="K75" s="126"/>
      <c r="L75" s="126"/>
      <c r="M75" s="87"/>
      <c r="N75" s="276"/>
      <c r="O75" s="98"/>
      <c r="P75" s="98"/>
      <c r="Q75" s="98"/>
      <c r="R75" s="126"/>
      <c r="S75" s="126"/>
      <c r="T75" s="126"/>
      <c r="U75" s="126"/>
      <c r="V75" s="126"/>
      <c r="W75" s="126"/>
      <c r="X75" s="126"/>
      <c r="Y75" s="126"/>
      <c r="Z75" s="99"/>
      <c r="AA75" s="100"/>
      <c r="AB75" s="126"/>
      <c r="AC75" s="126"/>
      <c r="AD75" s="87"/>
      <c r="AE75" s="100"/>
      <c r="AF75" s="126"/>
      <c r="AG75" s="300"/>
      <c r="AH75" s="100"/>
      <c r="AI75" s="126"/>
      <c r="AJ75" s="87"/>
      <c r="AK75" s="226"/>
      <c r="AL75" s="126"/>
      <c r="AM75" s="312"/>
      <c r="AN75" s="100"/>
      <c r="AO75" s="126"/>
      <c r="AP75" s="312"/>
      <c r="AQ75" s="100"/>
      <c r="AR75" s="126"/>
      <c r="AS75" s="312"/>
      <c r="AT75" s="226"/>
      <c r="AU75" s="126"/>
      <c r="AV75" s="312"/>
      <c r="AW75" s="100"/>
      <c r="AX75" s="87"/>
      <c r="AY75" s="226"/>
      <c r="AZ75" s="126"/>
      <c r="BA75" s="126"/>
      <c r="BB75" s="312"/>
      <c r="BD75" s="39" t="s">
        <v>303</v>
      </c>
      <c r="BE75" s="2"/>
      <c r="BF75" s="2"/>
      <c r="BG75" s="2"/>
      <c r="BH75" s="2"/>
      <c r="BI75" s="2"/>
      <c r="BJ75" s="2"/>
      <c r="BK75" s="2"/>
      <c r="BL75" s="2"/>
      <c r="BM75" s="100"/>
      <c r="BN75" s="126"/>
      <c r="BO75" s="126"/>
      <c r="BP75" s="87"/>
      <c r="BQ75" s="276"/>
      <c r="BR75" s="276"/>
      <c r="BS75" s="276"/>
      <c r="BT75" s="126"/>
      <c r="BU75" s="87"/>
      <c r="BV75" s="276"/>
      <c r="BW75" s="276"/>
      <c r="BX75" s="276"/>
      <c r="BY75" s="126"/>
      <c r="BZ75" s="99"/>
      <c r="CA75" s="100"/>
      <c r="CB75" s="276"/>
      <c r="CC75" s="87"/>
      <c r="CD75" s="276"/>
      <c r="CE75" s="276"/>
      <c r="CF75" s="99"/>
      <c r="CG75" s="100"/>
      <c r="CH75" s="276"/>
      <c r="CI75" s="101"/>
    </row>
    <row r="76" spans="1:87" ht="15" customHeight="1">
      <c r="A76" s="146" t="s">
        <v>302</v>
      </c>
      <c r="B76" s="62"/>
      <c r="C76" s="226"/>
      <c r="D76" s="126"/>
      <c r="E76" s="126"/>
      <c r="F76" s="126"/>
      <c r="G76" s="126"/>
      <c r="H76" s="126"/>
      <c r="I76" s="126"/>
      <c r="J76" s="126"/>
      <c r="K76" s="126"/>
      <c r="L76" s="126"/>
      <c r="M76" s="87"/>
      <c r="N76" s="276"/>
      <c r="O76" s="98"/>
      <c r="P76" s="98"/>
      <c r="Q76" s="98"/>
      <c r="R76" s="126"/>
      <c r="S76" s="126"/>
      <c r="T76" s="126"/>
      <c r="U76" s="126"/>
      <c r="V76" s="126"/>
      <c r="W76" s="126"/>
      <c r="X76" s="126"/>
      <c r="Y76" s="126"/>
      <c r="Z76" s="99"/>
      <c r="AA76" s="100"/>
      <c r="AB76" s="126"/>
      <c r="AC76" s="126"/>
      <c r="AD76" s="87"/>
      <c r="AE76" s="100"/>
      <c r="AF76" s="126"/>
      <c r="AG76" s="300"/>
      <c r="AH76" s="100"/>
      <c r="AI76" s="126"/>
      <c r="AJ76" s="87"/>
      <c r="AK76" s="226"/>
      <c r="AL76" s="126"/>
      <c r="AM76" s="312"/>
      <c r="AN76" s="100"/>
      <c r="AO76" s="126"/>
      <c r="AP76" s="312"/>
      <c r="AQ76" s="100"/>
      <c r="AR76" s="126"/>
      <c r="AS76" s="312"/>
      <c r="AT76" s="226"/>
      <c r="AU76" s="126"/>
      <c r="AV76" s="312"/>
      <c r="AW76" s="100"/>
      <c r="AX76" s="87"/>
      <c r="AY76" s="226"/>
      <c r="AZ76" s="126"/>
      <c r="BA76" s="126"/>
      <c r="BB76" s="312"/>
      <c r="BD76" s="39" t="s">
        <v>219</v>
      </c>
      <c r="BE76" s="2"/>
      <c r="BF76" s="2"/>
      <c r="BG76" s="2"/>
      <c r="BH76" s="2"/>
      <c r="BI76" s="2"/>
      <c r="BJ76" s="2"/>
      <c r="BK76" s="2"/>
      <c r="BL76" s="2"/>
      <c r="BM76" s="100"/>
      <c r="BN76" s="126"/>
      <c r="BO76" s="126"/>
      <c r="BP76" s="87"/>
      <c r="BQ76" s="276"/>
      <c r="BR76" s="276"/>
      <c r="BS76" s="276"/>
      <c r="BT76" s="126"/>
      <c r="BU76" s="87"/>
      <c r="BV76" s="276"/>
      <c r="BW76" s="276"/>
      <c r="BX76" s="276"/>
      <c r="BY76" s="126"/>
      <c r="BZ76" s="99"/>
      <c r="CA76" s="100"/>
      <c r="CB76" s="276"/>
      <c r="CC76" s="87"/>
      <c r="CD76" s="276"/>
      <c r="CE76" s="276"/>
      <c r="CF76" s="99"/>
      <c r="CG76" s="100"/>
      <c r="CH76" s="276"/>
      <c r="CI76" s="101"/>
    </row>
    <row r="77" spans="1:87" ht="20.100000000000001" customHeight="1">
      <c r="A77" s="54" t="s">
        <v>220</v>
      </c>
      <c r="B77" s="92"/>
      <c r="C77" s="93"/>
      <c r="D77" s="73"/>
      <c r="E77" s="73"/>
      <c r="F77" s="73"/>
      <c r="G77" s="73"/>
      <c r="H77" s="73"/>
      <c r="I77" s="73"/>
      <c r="J77" s="73"/>
      <c r="K77" s="73"/>
      <c r="L77" s="73"/>
      <c r="M77" s="74"/>
      <c r="N77" s="93"/>
      <c r="O77" s="94"/>
      <c r="P77" s="94"/>
      <c r="Q77" s="94"/>
      <c r="R77" s="73"/>
      <c r="S77" s="73"/>
      <c r="T77" s="73"/>
      <c r="U77" s="73"/>
      <c r="V77" s="73"/>
      <c r="W77" s="73"/>
      <c r="X77" s="73"/>
      <c r="Y77" s="73"/>
      <c r="Z77" s="95"/>
      <c r="AA77" s="96"/>
      <c r="AB77" s="73"/>
      <c r="AC77" s="73"/>
      <c r="AD77" s="74"/>
      <c r="AE77" s="96"/>
      <c r="AF77" s="73"/>
      <c r="AG77" s="299"/>
      <c r="AH77" s="96"/>
      <c r="AI77" s="73"/>
      <c r="AJ77" s="74"/>
      <c r="AK77" s="93"/>
      <c r="AL77" s="73"/>
      <c r="AM77" s="311"/>
      <c r="AN77" s="96"/>
      <c r="AO77" s="73"/>
      <c r="AP77" s="311"/>
      <c r="AQ77" s="96"/>
      <c r="AR77" s="73"/>
      <c r="AS77" s="311"/>
      <c r="AT77" s="93"/>
      <c r="AU77" s="73"/>
      <c r="AV77" s="311"/>
      <c r="AW77" s="96"/>
      <c r="AX77" s="74"/>
      <c r="AY77" s="93"/>
      <c r="AZ77" s="73"/>
      <c r="BA77" s="73"/>
      <c r="BB77" s="311"/>
      <c r="BD77" s="41" t="s">
        <v>221</v>
      </c>
      <c r="BE77" s="15"/>
      <c r="BF77" s="15"/>
      <c r="BG77" s="15"/>
      <c r="BH77" s="15"/>
      <c r="BI77" s="15"/>
      <c r="BJ77" s="15"/>
      <c r="BK77" s="15"/>
      <c r="BL77" s="15"/>
      <c r="BM77" s="96"/>
      <c r="BN77" s="73"/>
      <c r="BO77" s="73"/>
      <c r="BP77" s="74"/>
      <c r="BQ77" s="93"/>
      <c r="BR77" s="93"/>
      <c r="BS77" s="93"/>
      <c r="BT77" s="73"/>
      <c r="BU77" s="74"/>
      <c r="BV77" s="93"/>
      <c r="BW77" s="93"/>
      <c r="BX77" s="93"/>
      <c r="BY77" s="73"/>
      <c r="BZ77" s="95"/>
      <c r="CA77" s="96"/>
      <c r="CB77" s="93"/>
      <c r="CC77" s="74"/>
      <c r="CD77" s="93"/>
      <c r="CE77" s="93"/>
      <c r="CF77" s="95"/>
      <c r="CG77" s="96"/>
      <c r="CH77" s="93"/>
      <c r="CI77" s="97"/>
    </row>
    <row r="78" spans="1:87" ht="15" customHeight="1">
      <c r="A78" s="146" t="s">
        <v>222</v>
      </c>
      <c r="B78" s="62"/>
      <c r="C78" s="226"/>
      <c r="D78" s="126"/>
      <c r="E78" s="126"/>
      <c r="F78" s="126"/>
      <c r="G78" s="126"/>
      <c r="H78" s="126"/>
      <c r="I78" s="126"/>
      <c r="J78" s="126"/>
      <c r="K78" s="126"/>
      <c r="L78" s="126"/>
      <c r="M78" s="87"/>
      <c r="N78" s="276"/>
      <c r="O78" s="465" t="s">
        <v>112</v>
      </c>
      <c r="P78" s="102"/>
      <c r="Q78" s="471" t="s">
        <v>124</v>
      </c>
      <c r="R78" s="126"/>
      <c r="S78" s="126"/>
      <c r="T78" s="126"/>
      <c r="U78" s="126"/>
      <c r="V78" s="126"/>
      <c r="W78" s="126"/>
      <c r="X78" s="126"/>
      <c r="Y78" s="126"/>
      <c r="Z78" s="99"/>
      <c r="AA78" s="100"/>
      <c r="AB78" s="126"/>
      <c r="AC78" s="126"/>
      <c r="AD78" s="87"/>
      <c r="AE78" s="100"/>
      <c r="AF78" s="126"/>
      <c r="AG78" s="300"/>
      <c r="AH78" s="100"/>
      <c r="AI78" s="126"/>
      <c r="AJ78" s="87"/>
      <c r="AK78" s="226"/>
      <c r="AL78" s="126"/>
      <c r="AM78" s="312"/>
      <c r="AN78" s="100"/>
      <c r="AO78" s="126"/>
      <c r="AP78" s="312"/>
      <c r="AQ78" s="100"/>
      <c r="AR78" s="126"/>
      <c r="AS78" s="312"/>
      <c r="AT78" s="100"/>
      <c r="AU78" s="126"/>
      <c r="AV78" s="312"/>
      <c r="AW78" s="100"/>
      <c r="AX78" s="87"/>
      <c r="AY78" s="226"/>
      <c r="AZ78" s="126"/>
      <c r="BA78" s="126"/>
      <c r="BB78" s="312"/>
      <c r="BD78" s="39" t="s">
        <v>223</v>
      </c>
      <c r="BE78" s="2"/>
      <c r="BF78" s="2"/>
      <c r="BG78" s="2"/>
      <c r="BH78" s="2"/>
      <c r="BI78" s="2"/>
      <c r="BJ78" s="2"/>
      <c r="BK78" s="2"/>
      <c r="BL78" s="2"/>
      <c r="BM78" s="100"/>
      <c r="BN78" s="126"/>
      <c r="BO78" s="126"/>
      <c r="BP78" s="87"/>
      <c r="BQ78" s="276"/>
      <c r="BR78" s="276"/>
      <c r="BS78" s="276"/>
      <c r="BT78" s="126"/>
      <c r="BU78" s="87"/>
      <c r="BV78" s="276"/>
      <c r="BW78" s="276"/>
      <c r="BX78" s="276"/>
      <c r="BY78" s="126"/>
      <c r="BZ78" s="99"/>
      <c r="CA78" s="100"/>
      <c r="CB78" s="276"/>
      <c r="CC78" s="87"/>
      <c r="CD78" s="276"/>
      <c r="CE78" s="276"/>
      <c r="CF78" s="99"/>
      <c r="CG78" s="100"/>
      <c r="CH78" s="276"/>
      <c r="CI78" s="101"/>
    </row>
    <row r="79" spans="1:87" ht="15" customHeight="1">
      <c r="A79" s="146" t="s">
        <v>224</v>
      </c>
      <c r="B79" s="62"/>
      <c r="C79" s="226"/>
      <c r="D79" s="126"/>
      <c r="E79" s="126"/>
      <c r="F79" s="126"/>
      <c r="G79" s="126"/>
      <c r="H79" s="126"/>
      <c r="I79" s="126"/>
      <c r="J79" s="126"/>
      <c r="K79" s="126"/>
      <c r="L79" s="126"/>
      <c r="M79" s="87"/>
      <c r="N79" s="276"/>
      <c r="O79" s="467"/>
      <c r="P79" s="102"/>
      <c r="Q79" s="472"/>
      <c r="R79" s="126"/>
      <c r="S79" s="126"/>
      <c r="T79" s="126"/>
      <c r="U79" s="126"/>
      <c r="V79" s="126"/>
      <c r="W79" s="126"/>
      <c r="X79" s="126"/>
      <c r="Y79" s="126"/>
      <c r="Z79" s="99"/>
      <c r="AA79" s="100"/>
      <c r="AB79" s="126"/>
      <c r="AC79" s="126"/>
      <c r="AD79" s="87"/>
      <c r="AE79" s="100"/>
      <c r="AF79" s="126"/>
      <c r="AG79" s="300"/>
      <c r="AH79" s="100"/>
      <c r="AI79" s="126"/>
      <c r="AJ79" s="87"/>
      <c r="AK79" s="226"/>
      <c r="AL79" s="126"/>
      <c r="AM79" s="312"/>
      <c r="AN79" s="100"/>
      <c r="AO79" s="126"/>
      <c r="AP79" s="312"/>
      <c r="AQ79" s="100"/>
      <c r="AR79" s="126"/>
      <c r="AS79" s="312"/>
      <c r="AT79" s="100"/>
      <c r="AU79" s="126"/>
      <c r="AV79" s="312"/>
      <c r="AW79" s="100"/>
      <c r="AX79" s="87"/>
      <c r="AY79" s="226"/>
      <c r="AZ79" s="126"/>
      <c r="BA79" s="126"/>
      <c r="BB79" s="312"/>
      <c r="BD79" s="39" t="s">
        <v>225</v>
      </c>
      <c r="BE79" s="2"/>
      <c r="BF79" s="2"/>
      <c r="BG79" s="2"/>
      <c r="BH79" s="2"/>
      <c r="BI79" s="2"/>
      <c r="BJ79" s="2"/>
      <c r="BK79" s="2"/>
      <c r="BL79" s="2"/>
      <c r="BM79" s="100"/>
      <c r="BN79" s="126"/>
      <c r="BO79" s="126"/>
      <c r="BP79" s="87"/>
      <c r="BQ79" s="276"/>
      <c r="BR79" s="276"/>
      <c r="BS79" s="276"/>
      <c r="BT79" s="126"/>
      <c r="BU79" s="87"/>
      <c r="BV79" s="276"/>
      <c r="BW79" s="276"/>
      <c r="BX79" s="276"/>
      <c r="BY79" s="126"/>
      <c r="BZ79" s="99"/>
      <c r="CA79" s="100"/>
      <c r="CB79" s="276"/>
      <c r="CC79" s="87"/>
      <c r="CD79" s="276"/>
      <c r="CE79" s="276"/>
      <c r="CF79" s="99"/>
      <c r="CG79" s="100"/>
      <c r="CH79" s="276"/>
      <c r="CI79" s="101"/>
    </row>
    <row r="80" spans="1:87" ht="15" customHeight="1">
      <c r="A80" s="146" t="s">
        <v>226</v>
      </c>
      <c r="B80" s="62"/>
      <c r="C80" s="226"/>
      <c r="D80" s="126"/>
      <c r="E80" s="126"/>
      <c r="F80" s="126"/>
      <c r="G80" s="126"/>
      <c r="H80" s="126"/>
      <c r="I80" s="126"/>
      <c r="J80" s="126"/>
      <c r="K80" s="126"/>
      <c r="L80" s="126"/>
      <c r="M80" s="87"/>
      <c r="N80" s="276"/>
      <c r="O80" s="98"/>
      <c r="P80" s="98"/>
      <c r="Q80" s="98"/>
      <c r="R80" s="126"/>
      <c r="S80" s="126"/>
      <c r="T80" s="126"/>
      <c r="U80" s="126"/>
      <c r="V80" s="126"/>
      <c r="W80" s="126"/>
      <c r="X80" s="126"/>
      <c r="Y80" s="126"/>
      <c r="Z80" s="99"/>
      <c r="AA80" s="100"/>
      <c r="AB80" s="126"/>
      <c r="AC80" s="126"/>
      <c r="AD80" s="87"/>
      <c r="AE80" s="100"/>
      <c r="AF80" s="126"/>
      <c r="AG80" s="300"/>
      <c r="AH80" s="100"/>
      <c r="AI80" s="126"/>
      <c r="AJ80" s="87"/>
      <c r="AK80" s="226"/>
      <c r="AL80" s="126"/>
      <c r="AM80" s="312"/>
      <c r="AN80" s="100"/>
      <c r="AO80" s="126"/>
      <c r="AP80" s="312"/>
      <c r="AQ80" s="100"/>
      <c r="AR80" s="126"/>
      <c r="AS80" s="312"/>
      <c r="AT80" s="100"/>
      <c r="AU80" s="126"/>
      <c r="AV80" s="312"/>
      <c r="AW80" s="100"/>
      <c r="AX80" s="87"/>
      <c r="AY80" s="226"/>
      <c r="AZ80" s="126"/>
      <c r="BA80" s="126"/>
      <c r="BB80" s="312"/>
      <c r="BD80" s="39" t="s">
        <v>227</v>
      </c>
      <c r="BE80" s="2"/>
      <c r="BF80" s="2"/>
      <c r="BG80" s="2"/>
      <c r="BH80" s="2"/>
      <c r="BI80" s="2"/>
      <c r="BJ80" s="2"/>
      <c r="BK80" s="2"/>
      <c r="BL80" s="2"/>
      <c r="BM80" s="100"/>
      <c r="BN80" s="126"/>
      <c r="BO80" s="126"/>
      <c r="BP80" s="87"/>
      <c r="BQ80" s="276"/>
      <c r="BR80" s="276"/>
      <c r="BS80" s="276"/>
      <c r="BT80" s="126"/>
      <c r="BU80" s="87"/>
      <c r="BV80" s="276"/>
      <c r="BW80" s="276"/>
      <c r="BX80" s="276"/>
      <c r="BY80" s="126"/>
      <c r="BZ80" s="99"/>
      <c r="CA80" s="100"/>
      <c r="CB80" s="276"/>
      <c r="CC80" s="87"/>
      <c r="CD80" s="276"/>
      <c r="CE80" s="276"/>
      <c r="CF80" s="99"/>
      <c r="CG80" s="100"/>
      <c r="CH80" s="276"/>
      <c r="CI80" s="101"/>
    </row>
    <row r="81" spans="1:87" ht="15" customHeight="1">
      <c r="A81" s="146" t="s">
        <v>104</v>
      </c>
      <c r="B81" s="62"/>
      <c r="C81" s="226"/>
      <c r="D81" s="126"/>
      <c r="E81" s="126"/>
      <c r="F81" s="126"/>
      <c r="G81" s="126"/>
      <c r="H81" s="126"/>
      <c r="I81" s="126"/>
      <c r="J81" s="126"/>
      <c r="K81" s="126"/>
      <c r="L81" s="126"/>
      <c r="M81" s="87"/>
      <c r="N81" s="276"/>
      <c r="O81" s="98"/>
      <c r="P81" s="98"/>
      <c r="Q81" s="98"/>
      <c r="R81" s="126"/>
      <c r="S81" s="126"/>
      <c r="T81" s="126"/>
      <c r="U81" s="126"/>
      <c r="V81" s="126"/>
      <c r="W81" s="126"/>
      <c r="X81" s="126"/>
      <c r="Y81" s="126"/>
      <c r="Z81" s="99"/>
      <c r="AA81" s="100"/>
      <c r="AB81" s="126"/>
      <c r="AC81" s="126"/>
      <c r="AD81" s="87"/>
      <c r="AE81" s="100"/>
      <c r="AF81" s="126"/>
      <c r="AG81" s="300"/>
      <c r="AH81" s="100"/>
      <c r="AI81" s="126"/>
      <c r="AJ81" s="87"/>
      <c r="AK81" s="226"/>
      <c r="AL81" s="126"/>
      <c r="AM81" s="312"/>
      <c r="AN81" s="100"/>
      <c r="AO81" s="126"/>
      <c r="AP81" s="312"/>
      <c r="AQ81" s="100"/>
      <c r="AR81" s="126"/>
      <c r="AS81" s="312"/>
      <c r="AT81" s="100"/>
      <c r="AU81" s="126"/>
      <c r="AV81" s="312"/>
      <c r="AW81" s="100"/>
      <c r="AX81" s="87"/>
      <c r="AY81" s="226"/>
      <c r="AZ81" s="126"/>
      <c r="BA81" s="126"/>
      <c r="BB81" s="312"/>
      <c r="BD81" s="39" t="s">
        <v>539</v>
      </c>
      <c r="BE81" s="2"/>
      <c r="BF81" s="2"/>
      <c r="BG81" s="2"/>
      <c r="BH81" s="2"/>
      <c r="BI81" s="2"/>
      <c r="BJ81" s="2"/>
      <c r="BK81" s="2"/>
      <c r="BL81" s="2"/>
      <c r="BM81" s="100"/>
      <c r="BN81" s="126"/>
      <c r="BO81" s="126"/>
      <c r="BP81" s="87"/>
      <c r="BQ81" s="276"/>
      <c r="BR81" s="276"/>
      <c r="BS81" s="276"/>
      <c r="BT81" s="126"/>
      <c r="BU81" s="87"/>
      <c r="BV81" s="276"/>
      <c r="BW81" s="276"/>
      <c r="BX81" s="276"/>
      <c r="BY81" s="126"/>
      <c r="BZ81" s="99"/>
      <c r="CA81" s="100"/>
      <c r="CB81" s="276"/>
      <c r="CC81" s="87"/>
      <c r="CD81" s="276"/>
      <c r="CE81" s="276"/>
      <c r="CF81" s="99"/>
      <c r="CG81" s="100"/>
      <c r="CH81" s="276"/>
      <c r="CI81" s="101"/>
    </row>
    <row r="82" spans="1:87" ht="15" customHeight="1">
      <c r="A82" s="146" t="s">
        <v>105</v>
      </c>
      <c r="B82" s="62"/>
      <c r="C82" s="226"/>
      <c r="D82" s="126"/>
      <c r="E82" s="126"/>
      <c r="F82" s="126"/>
      <c r="G82" s="126"/>
      <c r="H82" s="126"/>
      <c r="I82" s="126"/>
      <c r="J82" s="126"/>
      <c r="K82" s="126"/>
      <c r="L82" s="126"/>
      <c r="M82" s="87"/>
      <c r="N82" s="276"/>
      <c r="O82" s="98"/>
      <c r="P82" s="98"/>
      <c r="Q82" s="98"/>
      <c r="R82" s="126"/>
      <c r="S82" s="126"/>
      <c r="T82" s="126"/>
      <c r="U82" s="126"/>
      <c r="V82" s="126"/>
      <c r="W82" s="126"/>
      <c r="X82" s="126"/>
      <c r="Y82" s="126"/>
      <c r="Z82" s="99"/>
      <c r="AA82" s="100"/>
      <c r="AB82" s="126"/>
      <c r="AC82" s="126"/>
      <c r="AD82" s="87"/>
      <c r="AE82" s="100"/>
      <c r="AF82" s="126"/>
      <c r="AG82" s="300"/>
      <c r="AH82" s="100"/>
      <c r="AI82" s="126"/>
      <c r="AJ82" s="87"/>
      <c r="AK82" s="226"/>
      <c r="AL82" s="126"/>
      <c r="AM82" s="312"/>
      <c r="AN82" s="100"/>
      <c r="AO82" s="126"/>
      <c r="AP82" s="312"/>
      <c r="AQ82" s="100"/>
      <c r="AR82" s="126"/>
      <c r="AS82" s="312"/>
      <c r="AT82" s="100"/>
      <c r="AU82" s="126"/>
      <c r="AV82" s="312"/>
      <c r="AW82" s="100"/>
      <c r="AX82" s="87"/>
      <c r="AY82" s="226"/>
      <c r="AZ82" s="126"/>
      <c r="BA82" s="126"/>
      <c r="BB82" s="312"/>
      <c r="BD82" s="39" t="s">
        <v>228</v>
      </c>
      <c r="BE82" s="2"/>
      <c r="BF82" s="2"/>
      <c r="BG82" s="2"/>
      <c r="BH82" s="2"/>
      <c r="BI82" s="2"/>
      <c r="BJ82" s="2"/>
      <c r="BK82" s="2"/>
      <c r="BL82" s="2"/>
      <c r="BM82" s="100"/>
      <c r="BN82" s="126"/>
      <c r="BO82" s="126"/>
      <c r="BP82" s="87"/>
      <c r="BQ82" s="276"/>
      <c r="BR82" s="276"/>
      <c r="BS82" s="276"/>
      <c r="BT82" s="126"/>
      <c r="BU82" s="87"/>
      <c r="BV82" s="276"/>
      <c r="BW82" s="276"/>
      <c r="BX82" s="276"/>
      <c r="BY82" s="126"/>
      <c r="BZ82" s="99"/>
      <c r="CA82" s="100"/>
      <c r="CB82" s="276"/>
      <c r="CC82" s="87"/>
      <c r="CD82" s="276"/>
      <c r="CE82" s="276"/>
      <c r="CF82" s="99"/>
      <c r="CG82" s="100"/>
      <c r="CH82" s="276"/>
      <c r="CI82" s="101"/>
    </row>
    <row r="83" spans="1:87" ht="20.100000000000001" customHeight="1">
      <c r="A83" s="54" t="s">
        <v>229</v>
      </c>
      <c r="B83" s="92"/>
      <c r="C83" s="93"/>
      <c r="D83" s="73"/>
      <c r="E83" s="73"/>
      <c r="F83" s="73"/>
      <c r="G83" s="73"/>
      <c r="H83" s="73"/>
      <c r="I83" s="73"/>
      <c r="J83" s="73"/>
      <c r="K83" s="73"/>
      <c r="L83" s="73"/>
      <c r="M83" s="74"/>
      <c r="N83" s="93"/>
      <c r="O83" s="94"/>
      <c r="P83" s="94"/>
      <c r="Q83" s="94"/>
      <c r="R83" s="73"/>
      <c r="S83" s="73"/>
      <c r="T83" s="73"/>
      <c r="U83" s="73"/>
      <c r="V83" s="73"/>
      <c r="W83" s="73"/>
      <c r="X83" s="73"/>
      <c r="Y83" s="73"/>
      <c r="Z83" s="95"/>
      <c r="AA83" s="96"/>
      <c r="AB83" s="73"/>
      <c r="AC83" s="73"/>
      <c r="AD83" s="74"/>
      <c r="AE83" s="96"/>
      <c r="AF83" s="73"/>
      <c r="AG83" s="299"/>
      <c r="AH83" s="96"/>
      <c r="AI83" s="73"/>
      <c r="AJ83" s="74"/>
      <c r="AK83" s="93"/>
      <c r="AL83" s="73"/>
      <c r="AM83" s="311"/>
      <c r="AN83" s="96"/>
      <c r="AO83" s="73"/>
      <c r="AP83" s="311"/>
      <c r="AQ83" s="96"/>
      <c r="AR83" s="73"/>
      <c r="AS83" s="311"/>
      <c r="AT83" s="93"/>
      <c r="AU83" s="73"/>
      <c r="AV83" s="311"/>
      <c r="AW83" s="96"/>
      <c r="AX83" s="74"/>
      <c r="AY83" s="93"/>
      <c r="AZ83" s="73"/>
      <c r="BA83" s="73"/>
      <c r="BB83" s="311"/>
      <c r="BD83" s="41" t="s">
        <v>230</v>
      </c>
      <c r="BE83" s="15"/>
      <c r="BF83" s="15"/>
      <c r="BG83" s="15"/>
      <c r="BH83" s="15"/>
      <c r="BI83" s="15"/>
      <c r="BJ83" s="15"/>
      <c r="BK83" s="15"/>
      <c r="BL83" s="15"/>
      <c r="BM83" s="96"/>
      <c r="BN83" s="73"/>
      <c r="BO83" s="73"/>
      <c r="BP83" s="74"/>
      <c r="BQ83" s="93"/>
      <c r="BR83" s="93"/>
      <c r="BS83" s="93"/>
      <c r="BT83" s="73"/>
      <c r="BU83" s="74"/>
      <c r="BV83" s="93"/>
      <c r="BW83" s="93"/>
      <c r="BX83" s="93"/>
      <c r="BY83" s="73"/>
      <c r="BZ83" s="95"/>
      <c r="CA83" s="96"/>
      <c r="CB83" s="93"/>
      <c r="CC83" s="74"/>
      <c r="CD83" s="93"/>
      <c r="CE83" s="93"/>
      <c r="CF83" s="95"/>
      <c r="CG83" s="96"/>
      <c r="CH83" s="93"/>
      <c r="CI83" s="97"/>
    </row>
    <row r="84" spans="1:87" ht="15" customHeight="1">
      <c r="A84" s="403" t="s">
        <v>305</v>
      </c>
      <c r="B84" s="459"/>
      <c r="C84" s="454"/>
      <c r="D84" s="452"/>
      <c r="E84" s="452"/>
      <c r="F84" s="452"/>
      <c r="G84" s="452"/>
      <c r="H84" s="452"/>
      <c r="I84" s="452"/>
      <c r="J84" s="452"/>
      <c r="K84" s="452"/>
      <c r="L84" s="452"/>
      <c r="M84" s="445"/>
      <c r="N84" s="475"/>
      <c r="O84" s="98"/>
      <c r="P84" s="98"/>
      <c r="Q84" s="98"/>
      <c r="R84" s="452"/>
      <c r="S84" s="452"/>
      <c r="T84" s="452"/>
      <c r="U84" s="452"/>
      <c r="V84" s="452"/>
      <c r="W84" s="452"/>
      <c r="X84" s="452"/>
      <c r="Y84" s="452"/>
      <c r="Z84" s="445"/>
      <c r="AA84" s="454"/>
      <c r="AB84" s="452"/>
      <c r="AC84" s="452"/>
      <c r="AD84" s="445"/>
      <c r="AE84" s="454"/>
      <c r="AF84" s="452"/>
      <c r="AG84" s="445"/>
      <c r="AH84" s="454"/>
      <c r="AI84" s="444"/>
      <c r="AJ84" s="445"/>
      <c r="AK84" s="457"/>
      <c r="AL84" s="452"/>
      <c r="AM84" s="416"/>
      <c r="AN84" s="454"/>
      <c r="AO84" s="452"/>
      <c r="AP84" s="416"/>
      <c r="AQ84" s="454"/>
      <c r="AR84" s="452"/>
      <c r="AS84" s="416"/>
      <c r="AT84" s="454"/>
      <c r="AU84" s="452"/>
      <c r="AV84" s="416"/>
      <c r="AW84" s="454"/>
      <c r="AX84" s="445"/>
      <c r="AY84" s="454"/>
      <c r="AZ84" s="452"/>
      <c r="BA84" s="452"/>
      <c r="BB84" s="416"/>
      <c r="BD84" s="39" t="s">
        <v>231</v>
      </c>
      <c r="BE84" s="2"/>
      <c r="BF84" s="2"/>
      <c r="BG84" s="2"/>
      <c r="BH84" s="2"/>
      <c r="BI84" s="2"/>
      <c r="BJ84" s="2"/>
      <c r="BK84" s="2"/>
      <c r="BL84" s="2"/>
      <c r="BM84" s="100"/>
      <c r="BN84" s="126"/>
      <c r="BO84" s="126"/>
      <c r="BP84" s="87"/>
      <c r="BQ84" s="276"/>
      <c r="BR84" s="276"/>
      <c r="BS84" s="276"/>
      <c r="BT84" s="126"/>
      <c r="BU84" s="87"/>
      <c r="BV84" s="276"/>
      <c r="BW84" s="276"/>
      <c r="BX84" s="276"/>
      <c r="BY84" s="126"/>
      <c r="BZ84" s="99"/>
      <c r="CA84" s="100"/>
      <c r="CB84" s="276"/>
      <c r="CC84" s="87"/>
      <c r="CD84" s="276"/>
      <c r="CE84" s="276"/>
      <c r="CF84" s="99"/>
      <c r="CG84" s="100"/>
      <c r="CH84" s="276"/>
      <c r="CI84" s="101"/>
    </row>
    <row r="85" spans="1:87" ht="15" customHeight="1">
      <c r="A85" s="405"/>
      <c r="B85" s="460"/>
      <c r="C85" s="455"/>
      <c r="D85" s="453"/>
      <c r="E85" s="453"/>
      <c r="F85" s="453"/>
      <c r="G85" s="453"/>
      <c r="H85" s="453"/>
      <c r="I85" s="453"/>
      <c r="J85" s="453"/>
      <c r="K85" s="453"/>
      <c r="L85" s="453"/>
      <c r="M85" s="446"/>
      <c r="N85" s="458"/>
      <c r="O85" s="98"/>
      <c r="P85" s="98"/>
      <c r="Q85" s="98"/>
      <c r="R85" s="453"/>
      <c r="S85" s="453"/>
      <c r="T85" s="453"/>
      <c r="U85" s="453"/>
      <c r="V85" s="453"/>
      <c r="W85" s="453"/>
      <c r="X85" s="453"/>
      <c r="Y85" s="453"/>
      <c r="Z85" s="446"/>
      <c r="AA85" s="455"/>
      <c r="AB85" s="453"/>
      <c r="AC85" s="453"/>
      <c r="AD85" s="446"/>
      <c r="AE85" s="455"/>
      <c r="AF85" s="453"/>
      <c r="AG85" s="446"/>
      <c r="AH85" s="455"/>
      <c r="AI85" s="444"/>
      <c r="AJ85" s="446"/>
      <c r="AK85" s="458"/>
      <c r="AL85" s="453"/>
      <c r="AM85" s="417"/>
      <c r="AN85" s="455"/>
      <c r="AO85" s="453"/>
      <c r="AP85" s="417"/>
      <c r="AQ85" s="455"/>
      <c r="AR85" s="453"/>
      <c r="AS85" s="417"/>
      <c r="AT85" s="455"/>
      <c r="AU85" s="453"/>
      <c r="AV85" s="417"/>
      <c r="AW85" s="455"/>
      <c r="AX85" s="446"/>
      <c r="AY85" s="455"/>
      <c r="AZ85" s="453"/>
      <c r="BA85" s="453"/>
      <c r="BB85" s="417"/>
      <c r="BD85" s="39" t="s">
        <v>232</v>
      </c>
      <c r="BE85" s="2"/>
      <c r="BF85" s="2"/>
      <c r="BG85" s="2"/>
      <c r="BH85" s="2"/>
      <c r="BI85" s="2"/>
      <c r="BJ85" s="2"/>
      <c r="BK85" s="2"/>
      <c r="BL85" s="2"/>
      <c r="BM85" s="100"/>
      <c r="BN85" s="126"/>
      <c r="BO85" s="126"/>
      <c r="BP85" s="87"/>
      <c r="BQ85" s="276"/>
      <c r="BR85" s="276"/>
      <c r="BS85" s="276"/>
      <c r="BT85" s="126"/>
      <c r="BU85" s="87"/>
      <c r="BV85" s="276"/>
      <c r="BW85" s="276"/>
      <c r="BX85" s="276"/>
      <c r="BY85" s="126"/>
      <c r="BZ85" s="99"/>
      <c r="CA85" s="100"/>
      <c r="CB85" s="276"/>
      <c r="CC85" s="87"/>
      <c r="CD85" s="276"/>
      <c r="CE85" s="276"/>
      <c r="CF85" s="99"/>
      <c r="CG85" s="100"/>
      <c r="CH85" s="276"/>
      <c r="CI85" s="101"/>
    </row>
    <row r="86" spans="1:87" ht="15" customHeight="1">
      <c r="A86" s="403" t="s">
        <v>304</v>
      </c>
      <c r="B86" s="459"/>
      <c r="C86" s="454"/>
      <c r="D86" s="452"/>
      <c r="E86" s="452"/>
      <c r="F86" s="452"/>
      <c r="G86" s="452"/>
      <c r="H86" s="452"/>
      <c r="I86" s="452"/>
      <c r="J86" s="452"/>
      <c r="K86" s="452"/>
      <c r="L86" s="452"/>
      <c r="M86" s="445"/>
      <c r="N86" s="457"/>
      <c r="O86" s="98"/>
      <c r="P86" s="98"/>
      <c r="Q86" s="98"/>
      <c r="R86" s="452"/>
      <c r="S86" s="452"/>
      <c r="T86" s="452"/>
      <c r="U86" s="452"/>
      <c r="V86" s="452"/>
      <c r="W86" s="452"/>
      <c r="X86" s="452"/>
      <c r="Y86" s="452"/>
      <c r="Z86" s="445"/>
      <c r="AA86" s="454"/>
      <c r="AB86" s="452"/>
      <c r="AC86" s="452"/>
      <c r="AD86" s="445"/>
      <c r="AE86" s="454"/>
      <c r="AF86" s="452"/>
      <c r="AG86" s="445"/>
      <c r="AH86" s="454"/>
      <c r="AI86" s="444"/>
      <c r="AJ86" s="445"/>
      <c r="AK86" s="457"/>
      <c r="AL86" s="452"/>
      <c r="AM86" s="416"/>
      <c r="AN86" s="454"/>
      <c r="AO86" s="452"/>
      <c r="AP86" s="416"/>
      <c r="AQ86" s="454"/>
      <c r="AR86" s="452"/>
      <c r="AS86" s="416"/>
      <c r="AT86" s="454"/>
      <c r="AU86" s="452"/>
      <c r="AV86" s="416"/>
      <c r="AW86" s="454"/>
      <c r="AX86" s="445"/>
      <c r="AY86" s="454"/>
      <c r="AZ86" s="452"/>
      <c r="BA86" s="452"/>
      <c r="BB86" s="416"/>
      <c r="BD86" s="39" t="s">
        <v>306</v>
      </c>
      <c r="BE86" s="2"/>
      <c r="BF86" s="2"/>
      <c r="BG86" s="2"/>
      <c r="BH86" s="2"/>
      <c r="BI86" s="2"/>
      <c r="BJ86" s="2"/>
      <c r="BK86" s="2"/>
      <c r="BL86" s="2"/>
      <c r="BM86" s="100"/>
      <c r="BN86" s="126"/>
      <c r="BO86" s="126"/>
      <c r="BP86" s="87"/>
      <c r="BQ86" s="276"/>
      <c r="BR86" s="276"/>
      <c r="BS86" s="276"/>
      <c r="BT86" s="126"/>
      <c r="BU86" s="87"/>
      <c r="BV86" s="276"/>
      <c r="BW86" s="276"/>
      <c r="BX86" s="276"/>
      <c r="BY86" s="126"/>
      <c r="BZ86" s="99"/>
      <c r="CA86" s="100"/>
      <c r="CB86" s="276"/>
      <c r="CC86" s="87"/>
      <c r="CD86" s="276"/>
      <c r="CE86" s="276"/>
      <c r="CF86" s="99"/>
      <c r="CG86" s="100"/>
      <c r="CH86" s="276"/>
      <c r="CI86" s="101"/>
    </row>
    <row r="87" spans="1:87" ht="15" customHeight="1">
      <c r="A87" s="404"/>
      <c r="B87" s="473"/>
      <c r="C87" s="469"/>
      <c r="D87" s="456"/>
      <c r="E87" s="456"/>
      <c r="F87" s="456"/>
      <c r="G87" s="456"/>
      <c r="H87" s="456"/>
      <c r="I87" s="456"/>
      <c r="J87" s="456"/>
      <c r="K87" s="456"/>
      <c r="L87" s="456"/>
      <c r="M87" s="451"/>
      <c r="N87" s="470"/>
      <c r="O87" s="98"/>
      <c r="P87" s="98"/>
      <c r="Q87" s="98"/>
      <c r="R87" s="456"/>
      <c r="S87" s="456"/>
      <c r="T87" s="456"/>
      <c r="U87" s="456"/>
      <c r="V87" s="456"/>
      <c r="W87" s="456"/>
      <c r="X87" s="456"/>
      <c r="Y87" s="456"/>
      <c r="Z87" s="451"/>
      <c r="AA87" s="469"/>
      <c r="AB87" s="456"/>
      <c r="AC87" s="456"/>
      <c r="AD87" s="451"/>
      <c r="AE87" s="469"/>
      <c r="AF87" s="456"/>
      <c r="AG87" s="451"/>
      <c r="AH87" s="469"/>
      <c r="AI87" s="444"/>
      <c r="AJ87" s="451"/>
      <c r="AK87" s="470"/>
      <c r="AL87" s="456"/>
      <c r="AM87" s="428"/>
      <c r="AN87" s="469"/>
      <c r="AO87" s="456"/>
      <c r="AP87" s="428"/>
      <c r="AQ87" s="469"/>
      <c r="AR87" s="456"/>
      <c r="AS87" s="428"/>
      <c r="AT87" s="469"/>
      <c r="AU87" s="456"/>
      <c r="AV87" s="428"/>
      <c r="AW87" s="469"/>
      <c r="AX87" s="451"/>
      <c r="AY87" s="469"/>
      <c r="AZ87" s="456"/>
      <c r="BA87" s="456"/>
      <c r="BB87" s="428"/>
      <c r="BD87" s="39" t="s">
        <v>234</v>
      </c>
      <c r="BE87" s="2"/>
      <c r="BF87" s="2"/>
      <c r="BG87" s="2"/>
      <c r="BH87" s="2"/>
      <c r="BI87" s="2"/>
      <c r="BJ87" s="2"/>
      <c r="BK87" s="2"/>
      <c r="BL87" s="2"/>
      <c r="BM87" s="100"/>
      <c r="BN87" s="126"/>
      <c r="BO87" s="126"/>
      <c r="BP87" s="87"/>
      <c r="BQ87" s="276"/>
      <c r="BR87" s="276"/>
      <c r="BS87" s="276"/>
      <c r="BT87" s="126"/>
      <c r="BU87" s="87"/>
      <c r="BV87" s="276"/>
      <c r="BW87" s="276"/>
      <c r="BX87" s="276"/>
      <c r="BY87" s="126"/>
      <c r="BZ87" s="99"/>
      <c r="CA87" s="100"/>
      <c r="CB87" s="276"/>
      <c r="CC87" s="87"/>
      <c r="CD87" s="276"/>
      <c r="CE87" s="276"/>
      <c r="CF87" s="99"/>
      <c r="CG87" s="100"/>
      <c r="CH87" s="276"/>
      <c r="CI87" s="101"/>
    </row>
    <row r="88" spans="1:87" ht="15" customHeight="1">
      <c r="A88" s="405"/>
      <c r="B88" s="460"/>
      <c r="C88" s="455"/>
      <c r="D88" s="453"/>
      <c r="E88" s="453"/>
      <c r="F88" s="453"/>
      <c r="G88" s="453"/>
      <c r="H88" s="453"/>
      <c r="I88" s="453"/>
      <c r="J88" s="453"/>
      <c r="K88" s="453"/>
      <c r="L88" s="453"/>
      <c r="M88" s="446"/>
      <c r="N88" s="458"/>
      <c r="O88" s="98"/>
      <c r="P88" s="98"/>
      <c r="Q88" s="98"/>
      <c r="R88" s="453"/>
      <c r="S88" s="453"/>
      <c r="T88" s="453"/>
      <c r="U88" s="453"/>
      <c r="V88" s="453"/>
      <c r="W88" s="453"/>
      <c r="X88" s="453"/>
      <c r="Y88" s="453"/>
      <c r="Z88" s="446"/>
      <c r="AA88" s="455"/>
      <c r="AB88" s="453"/>
      <c r="AC88" s="453"/>
      <c r="AD88" s="446"/>
      <c r="AE88" s="455"/>
      <c r="AF88" s="453"/>
      <c r="AG88" s="446"/>
      <c r="AH88" s="455"/>
      <c r="AI88" s="444"/>
      <c r="AJ88" s="446"/>
      <c r="AK88" s="458"/>
      <c r="AL88" s="453"/>
      <c r="AM88" s="417"/>
      <c r="AN88" s="455"/>
      <c r="AO88" s="453"/>
      <c r="AP88" s="417"/>
      <c r="AQ88" s="455"/>
      <c r="AR88" s="453"/>
      <c r="AS88" s="417"/>
      <c r="AT88" s="455"/>
      <c r="AU88" s="453"/>
      <c r="AV88" s="417"/>
      <c r="AW88" s="455"/>
      <c r="AX88" s="446"/>
      <c r="AY88" s="455"/>
      <c r="AZ88" s="453"/>
      <c r="BA88" s="453"/>
      <c r="BB88" s="417"/>
      <c r="BD88" s="39"/>
      <c r="BE88" s="2"/>
      <c r="BF88" s="2"/>
      <c r="BG88" s="2"/>
      <c r="BH88" s="2"/>
      <c r="BI88" s="2"/>
      <c r="BJ88" s="2"/>
      <c r="BK88" s="2"/>
      <c r="BL88" s="2"/>
      <c r="BM88" s="100"/>
      <c r="BN88" s="126"/>
      <c r="BO88" s="126"/>
      <c r="BP88" s="87"/>
      <c r="BQ88" s="276"/>
      <c r="BR88" s="276"/>
      <c r="BS88" s="276"/>
      <c r="BT88" s="126"/>
      <c r="BU88" s="87"/>
      <c r="BV88" s="276"/>
      <c r="BW88" s="276"/>
      <c r="BX88" s="276"/>
      <c r="BY88" s="126"/>
      <c r="BZ88" s="99"/>
      <c r="CA88" s="100"/>
      <c r="CB88" s="276"/>
      <c r="CC88" s="87"/>
      <c r="CD88" s="276"/>
      <c r="CE88" s="276"/>
      <c r="CF88" s="99"/>
      <c r="CG88" s="100"/>
      <c r="CH88" s="276"/>
      <c r="CI88" s="101"/>
    </row>
    <row r="89" spans="1:87" ht="15" customHeight="1">
      <c r="A89" s="403" t="s">
        <v>233</v>
      </c>
      <c r="B89" s="459"/>
      <c r="C89" s="454"/>
      <c r="D89" s="452"/>
      <c r="E89" s="452"/>
      <c r="F89" s="452"/>
      <c r="G89" s="452"/>
      <c r="H89" s="452"/>
      <c r="I89" s="452"/>
      <c r="J89" s="452"/>
      <c r="K89" s="452"/>
      <c r="L89" s="452"/>
      <c r="M89" s="445"/>
      <c r="N89" s="457"/>
      <c r="O89" s="98"/>
      <c r="P89" s="98"/>
      <c r="Q89" s="98"/>
      <c r="R89" s="452"/>
      <c r="S89" s="452"/>
      <c r="T89" s="452"/>
      <c r="U89" s="452"/>
      <c r="V89" s="452"/>
      <c r="W89" s="452"/>
      <c r="X89" s="452"/>
      <c r="Y89" s="452"/>
      <c r="Z89" s="445"/>
      <c r="AA89" s="454"/>
      <c r="AB89" s="452"/>
      <c r="AC89" s="452"/>
      <c r="AD89" s="445"/>
      <c r="AE89" s="454"/>
      <c r="AF89" s="452"/>
      <c r="AG89" s="445"/>
      <c r="AH89" s="454"/>
      <c r="AI89" s="444"/>
      <c r="AJ89" s="445"/>
      <c r="AK89" s="457"/>
      <c r="AL89" s="452"/>
      <c r="AM89" s="416"/>
      <c r="AN89" s="454"/>
      <c r="AO89" s="452"/>
      <c r="AP89" s="416"/>
      <c r="AQ89" s="454"/>
      <c r="AR89" s="452"/>
      <c r="AS89" s="416"/>
      <c r="AT89" s="454"/>
      <c r="AU89" s="452"/>
      <c r="AV89" s="416"/>
      <c r="AW89" s="454"/>
      <c r="AX89" s="445"/>
      <c r="AY89" s="454"/>
      <c r="AZ89" s="452"/>
      <c r="BA89" s="452"/>
      <c r="BB89" s="416"/>
      <c r="BD89" s="39" t="s">
        <v>307</v>
      </c>
      <c r="BE89" s="2"/>
      <c r="BF89" s="2"/>
      <c r="BG89" s="2"/>
      <c r="BH89" s="2"/>
      <c r="BI89" s="2"/>
      <c r="BJ89" s="2"/>
      <c r="BK89" s="2"/>
      <c r="BL89" s="2"/>
      <c r="BM89" s="100"/>
      <c r="BN89" s="126"/>
      <c r="BO89" s="126"/>
      <c r="BP89" s="87"/>
      <c r="BQ89" s="276"/>
      <c r="BR89" s="276"/>
      <c r="BS89" s="276"/>
      <c r="BT89" s="126"/>
      <c r="BU89" s="87"/>
      <c r="BV89" s="276"/>
      <c r="BW89" s="276"/>
      <c r="BX89" s="276"/>
      <c r="BY89" s="126"/>
      <c r="BZ89" s="99"/>
      <c r="CA89" s="100"/>
      <c r="CB89" s="276"/>
      <c r="CC89" s="87"/>
      <c r="CD89" s="276"/>
      <c r="CE89" s="276"/>
      <c r="CF89" s="99"/>
      <c r="CG89" s="100"/>
      <c r="CH89" s="276"/>
      <c r="CI89" s="101"/>
    </row>
    <row r="90" spans="1:87" ht="15" customHeight="1">
      <c r="A90" s="405"/>
      <c r="B90" s="460"/>
      <c r="C90" s="455"/>
      <c r="D90" s="453"/>
      <c r="E90" s="453"/>
      <c r="F90" s="453"/>
      <c r="G90" s="453"/>
      <c r="H90" s="453"/>
      <c r="I90" s="453"/>
      <c r="J90" s="453"/>
      <c r="K90" s="453"/>
      <c r="L90" s="453"/>
      <c r="M90" s="446"/>
      <c r="N90" s="458"/>
      <c r="O90" s="98"/>
      <c r="P90" s="98"/>
      <c r="Q90" s="98"/>
      <c r="R90" s="453"/>
      <c r="S90" s="453"/>
      <c r="T90" s="453"/>
      <c r="U90" s="453"/>
      <c r="V90" s="453"/>
      <c r="W90" s="453"/>
      <c r="X90" s="453"/>
      <c r="Y90" s="453"/>
      <c r="Z90" s="446"/>
      <c r="AA90" s="455"/>
      <c r="AB90" s="453"/>
      <c r="AC90" s="453"/>
      <c r="AD90" s="446"/>
      <c r="AE90" s="455"/>
      <c r="AF90" s="453"/>
      <c r="AG90" s="446"/>
      <c r="AH90" s="455"/>
      <c r="AI90" s="444"/>
      <c r="AJ90" s="446"/>
      <c r="AK90" s="458"/>
      <c r="AL90" s="453"/>
      <c r="AM90" s="417"/>
      <c r="AN90" s="455"/>
      <c r="AO90" s="453"/>
      <c r="AP90" s="417"/>
      <c r="AQ90" s="455"/>
      <c r="AR90" s="453"/>
      <c r="AS90" s="417"/>
      <c r="AT90" s="455"/>
      <c r="AU90" s="453"/>
      <c r="AV90" s="417"/>
      <c r="AW90" s="455"/>
      <c r="AX90" s="446"/>
      <c r="AY90" s="455"/>
      <c r="AZ90" s="453"/>
      <c r="BA90" s="453"/>
      <c r="BB90" s="417"/>
      <c r="BD90" s="39"/>
      <c r="BE90" s="2"/>
      <c r="BF90" s="2"/>
      <c r="BG90" s="2"/>
      <c r="BH90" s="2"/>
      <c r="BI90" s="2"/>
      <c r="BJ90" s="2"/>
      <c r="BK90" s="2"/>
      <c r="BL90" s="2"/>
      <c r="BM90" s="100"/>
      <c r="BN90" s="126"/>
      <c r="BO90" s="126"/>
      <c r="BP90" s="87"/>
      <c r="BQ90" s="276"/>
      <c r="BR90" s="276"/>
      <c r="BS90" s="276"/>
      <c r="BT90" s="126"/>
      <c r="BU90" s="87"/>
      <c r="BV90" s="276"/>
      <c r="BW90" s="276"/>
      <c r="BX90" s="276"/>
      <c r="BY90" s="126"/>
      <c r="BZ90" s="99"/>
      <c r="CA90" s="100"/>
      <c r="CB90" s="276"/>
      <c r="CC90" s="87"/>
      <c r="CD90" s="276"/>
      <c r="CE90" s="276"/>
      <c r="CF90" s="99"/>
      <c r="CG90" s="100"/>
      <c r="CH90" s="276"/>
      <c r="CI90" s="101"/>
    </row>
    <row r="91" spans="1:87" ht="20.100000000000001" customHeight="1">
      <c r="A91" s="54" t="s">
        <v>235</v>
      </c>
      <c r="B91" s="92"/>
      <c r="C91" s="93"/>
      <c r="D91" s="73"/>
      <c r="E91" s="73"/>
      <c r="F91" s="73"/>
      <c r="G91" s="73"/>
      <c r="H91" s="73"/>
      <c r="I91" s="73"/>
      <c r="J91" s="73"/>
      <c r="K91" s="73"/>
      <c r="L91" s="73"/>
      <c r="M91" s="74"/>
      <c r="N91" s="93"/>
      <c r="O91" s="94"/>
      <c r="P91" s="94"/>
      <c r="Q91" s="94"/>
      <c r="R91" s="73"/>
      <c r="S91" s="73"/>
      <c r="T91" s="73"/>
      <c r="U91" s="73"/>
      <c r="V91" s="73"/>
      <c r="W91" s="73"/>
      <c r="X91" s="73"/>
      <c r="Y91" s="73"/>
      <c r="Z91" s="95"/>
      <c r="AA91" s="96"/>
      <c r="AB91" s="73"/>
      <c r="AC91" s="73"/>
      <c r="AD91" s="74"/>
      <c r="AE91" s="96"/>
      <c r="AF91" s="73"/>
      <c r="AG91" s="299"/>
      <c r="AH91" s="96"/>
      <c r="AI91" s="73"/>
      <c r="AJ91" s="74"/>
      <c r="AK91" s="93"/>
      <c r="AL91" s="73"/>
      <c r="AM91" s="311"/>
      <c r="AN91" s="96"/>
      <c r="AO91" s="73"/>
      <c r="AP91" s="311"/>
      <c r="AQ91" s="96"/>
      <c r="AR91" s="73"/>
      <c r="AS91" s="311"/>
      <c r="AT91" s="93"/>
      <c r="AU91" s="73"/>
      <c r="AV91" s="311"/>
      <c r="AW91" s="96"/>
      <c r="AX91" s="74"/>
      <c r="AY91" s="93"/>
      <c r="AZ91" s="73"/>
      <c r="BA91" s="73"/>
      <c r="BB91" s="311"/>
      <c r="BD91" s="41" t="s">
        <v>236</v>
      </c>
      <c r="BE91" s="15"/>
      <c r="BF91" s="15"/>
      <c r="BG91" s="15"/>
      <c r="BH91" s="15"/>
      <c r="BI91" s="15"/>
      <c r="BJ91" s="15"/>
      <c r="BK91" s="15"/>
      <c r="BL91" s="15"/>
      <c r="BM91" s="96"/>
      <c r="BN91" s="73"/>
      <c r="BO91" s="73"/>
      <c r="BP91" s="74"/>
      <c r="BQ91" s="93"/>
      <c r="BR91" s="93"/>
      <c r="BS91" s="93"/>
      <c r="BT91" s="73"/>
      <c r="BU91" s="74"/>
      <c r="BV91" s="93"/>
      <c r="BW91" s="93"/>
      <c r="BX91" s="93"/>
      <c r="BY91" s="73"/>
      <c r="BZ91" s="95"/>
      <c r="CA91" s="96"/>
      <c r="CB91" s="93"/>
      <c r="CC91" s="74"/>
      <c r="CD91" s="93"/>
      <c r="CE91" s="93"/>
      <c r="CF91" s="95"/>
      <c r="CG91" s="96"/>
      <c r="CH91" s="93"/>
      <c r="CI91" s="97"/>
    </row>
    <row r="92" spans="1:87" ht="15" customHeight="1">
      <c r="A92" s="389" t="s">
        <v>237</v>
      </c>
      <c r="B92" s="459"/>
      <c r="C92" s="457"/>
      <c r="D92" s="452"/>
      <c r="E92" s="452"/>
      <c r="F92" s="452"/>
      <c r="G92" s="452"/>
      <c r="H92" s="452"/>
      <c r="I92" s="452"/>
      <c r="J92" s="452"/>
      <c r="K92" s="452"/>
      <c r="L92" s="452"/>
      <c r="M92" s="445"/>
      <c r="N92" s="457"/>
      <c r="O92" s="98"/>
      <c r="P92" s="98"/>
      <c r="Q92" s="98"/>
      <c r="R92" s="452"/>
      <c r="S92" s="452"/>
      <c r="T92" s="452"/>
      <c r="U92" s="452"/>
      <c r="V92" s="452"/>
      <c r="W92" s="452"/>
      <c r="X92" s="452"/>
      <c r="Y92" s="452"/>
      <c r="Z92" s="445"/>
      <c r="AA92" s="454"/>
      <c r="AB92" s="452"/>
      <c r="AC92" s="452"/>
      <c r="AD92" s="445"/>
      <c r="AE92" s="454"/>
      <c r="AF92" s="452"/>
      <c r="AG92" s="445"/>
      <c r="AH92" s="454"/>
      <c r="AI92" s="444"/>
      <c r="AJ92" s="445"/>
      <c r="AK92" s="468"/>
      <c r="AL92" s="452"/>
      <c r="AM92" s="416"/>
      <c r="AN92" s="454"/>
      <c r="AO92" s="452"/>
      <c r="AP92" s="416"/>
      <c r="AQ92" s="454"/>
      <c r="AR92" s="452"/>
      <c r="AS92" s="416"/>
      <c r="AT92" s="454"/>
      <c r="AU92" s="452"/>
      <c r="AV92" s="416"/>
      <c r="AW92" s="454"/>
      <c r="AX92" s="445"/>
      <c r="AY92" s="454"/>
      <c r="AZ92" s="452"/>
      <c r="BA92" s="452"/>
      <c r="BB92" s="416"/>
      <c r="BD92" s="39" t="s">
        <v>238</v>
      </c>
      <c r="BE92" s="2"/>
      <c r="BF92" s="2"/>
      <c r="BG92" s="2"/>
      <c r="BH92" s="2"/>
      <c r="BI92" s="2"/>
      <c r="BJ92" s="2"/>
      <c r="BK92" s="2"/>
      <c r="BL92" s="2"/>
      <c r="BM92" s="100"/>
      <c r="BN92" s="126"/>
      <c r="BO92" s="126"/>
      <c r="BP92" s="87"/>
      <c r="BQ92" s="276"/>
      <c r="BR92" s="276"/>
      <c r="BS92" s="276"/>
      <c r="BT92" s="126"/>
      <c r="BU92" s="87"/>
      <c r="BV92" s="276"/>
      <c r="BW92" s="276"/>
      <c r="BX92" s="276"/>
      <c r="BY92" s="126"/>
      <c r="BZ92" s="99"/>
      <c r="CA92" s="100"/>
      <c r="CB92" s="276"/>
      <c r="CC92" s="87"/>
      <c r="CD92" s="276"/>
      <c r="CE92" s="276"/>
      <c r="CF92" s="99"/>
      <c r="CG92" s="100"/>
      <c r="CH92" s="276"/>
      <c r="CI92" s="101"/>
    </row>
    <row r="93" spans="1:87" ht="15" customHeight="1">
      <c r="A93" s="391"/>
      <c r="B93" s="460"/>
      <c r="C93" s="458"/>
      <c r="D93" s="453"/>
      <c r="E93" s="453"/>
      <c r="F93" s="453"/>
      <c r="G93" s="453"/>
      <c r="H93" s="453"/>
      <c r="I93" s="453"/>
      <c r="J93" s="453"/>
      <c r="K93" s="453"/>
      <c r="L93" s="453"/>
      <c r="M93" s="446"/>
      <c r="N93" s="458"/>
      <c r="O93" s="98"/>
      <c r="P93" s="98"/>
      <c r="Q93" s="98"/>
      <c r="R93" s="453"/>
      <c r="S93" s="453"/>
      <c r="T93" s="453"/>
      <c r="U93" s="453"/>
      <c r="V93" s="453"/>
      <c r="W93" s="453"/>
      <c r="X93" s="453"/>
      <c r="Y93" s="453"/>
      <c r="Z93" s="446"/>
      <c r="AA93" s="455"/>
      <c r="AB93" s="453"/>
      <c r="AC93" s="453"/>
      <c r="AD93" s="446"/>
      <c r="AE93" s="455"/>
      <c r="AF93" s="453"/>
      <c r="AG93" s="446"/>
      <c r="AH93" s="455"/>
      <c r="AI93" s="444"/>
      <c r="AJ93" s="446"/>
      <c r="AK93" s="468"/>
      <c r="AL93" s="453"/>
      <c r="AM93" s="417"/>
      <c r="AN93" s="455"/>
      <c r="AO93" s="453"/>
      <c r="AP93" s="417"/>
      <c r="AQ93" s="455"/>
      <c r="AR93" s="453"/>
      <c r="AS93" s="417"/>
      <c r="AT93" s="455"/>
      <c r="AU93" s="453"/>
      <c r="AV93" s="417"/>
      <c r="AW93" s="455"/>
      <c r="AX93" s="446"/>
      <c r="AY93" s="455"/>
      <c r="AZ93" s="453"/>
      <c r="BA93" s="453"/>
      <c r="BB93" s="417"/>
      <c r="BD93" s="39" t="s">
        <v>239</v>
      </c>
      <c r="BE93" s="2"/>
      <c r="BF93" s="2"/>
      <c r="BG93" s="2"/>
      <c r="BH93" s="2"/>
      <c r="BI93" s="2"/>
      <c r="BJ93" s="2"/>
      <c r="BK93" s="2"/>
      <c r="BL93" s="2"/>
      <c r="BM93" s="100"/>
      <c r="BN93" s="126"/>
      <c r="BO93" s="126"/>
      <c r="BP93" s="87"/>
      <c r="BQ93" s="276"/>
      <c r="BR93" s="276"/>
      <c r="BS93" s="276"/>
      <c r="BT93" s="126"/>
      <c r="BU93" s="87"/>
      <c r="BV93" s="276"/>
      <c r="BW93" s="276"/>
      <c r="BX93" s="276"/>
      <c r="BY93" s="126"/>
      <c r="BZ93" s="99"/>
      <c r="CA93" s="100"/>
      <c r="CB93" s="276"/>
      <c r="CC93" s="87"/>
      <c r="CD93" s="276"/>
      <c r="CE93" s="276"/>
      <c r="CF93" s="99"/>
      <c r="CG93" s="100"/>
      <c r="CH93" s="276"/>
      <c r="CI93" s="101"/>
    </row>
    <row r="94" spans="1:87" ht="30.75" customHeight="1">
      <c r="A94" s="389" t="s">
        <v>240</v>
      </c>
      <c r="B94" s="459"/>
      <c r="C94" s="457"/>
      <c r="D94" s="452"/>
      <c r="E94" s="452"/>
      <c r="F94" s="452"/>
      <c r="G94" s="452"/>
      <c r="H94" s="452"/>
      <c r="I94" s="452"/>
      <c r="J94" s="452"/>
      <c r="K94" s="452"/>
      <c r="L94" s="452"/>
      <c r="M94" s="445"/>
      <c r="N94" s="457"/>
      <c r="O94" s="98"/>
      <c r="P94" s="98"/>
      <c r="Q94" s="98"/>
      <c r="R94" s="452"/>
      <c r="S94" s="452"/>
      <c r="T94" s="452"/>
      <c r="U94" s="452"/>
      <c r="V94" s="452"/>
      <c r="W94" s="452"/>
      <c r="X94" s="452"/>
      <c r="Y94" s="452"/>
      <c r="Z94" s="445"/>
      <c r="AA94" s="454"/>
      <c r="AB94" s="452"/>
      <c r="AC94" s="452"/>
      <c r="AD94" s="445"/>
      <c r="AE94" s="454"/>
      <c r="AF94" s="452"/>
      <c r="AG94" s="445"/>
      <c r="AH94" s="454"/>
      <c r="AI94" s="444"/>
      <c r="AJ94" s="445"/>
      <c r="AK94" s="468"/>
      <c r="AL94" s="452"/>
      <c r="AM94" s="416"/>
      <c r="AN94" s="454"/>
      <c r="AO94" s="452"/>
      <c r="AP94" s="416"/>
      <c r="AQ94" s="454"/>
      <c r="AR94" s="452"/>
      <c r="AS94" s="416"/>
      <c r="AT94" s="454"/>
      <c r="AU94" s="452"/>
      <c r="AV94" s="416"/>
      <c r="AW94" s="454"/>
      <c r="AX94" s="445"/>
      <c r="AY94" s="454"/>
      <c r="AZ94" s="452"/>
      <c r="BA94" s="452"/>
      <c r="BB94" s="416"/>
      <c r="BD94" s="39" t="s">
        <v>241</v>
      </c>
      <c r="BE94" s="2"/>
      <c r="BF94" s="2"/>
      <c r="BG94" s="2"/>
      <c r="BH94" s="2"/>
      <c r="BI94" s="2"/>
      <c r="BJ94" s="2"/>
      <c r="BK94" s="2"/>
      <c r="BL94" s="2"/>
      <c r="BM94" s="100"/>
      <c r="BN94" s="126"/>
      <c r="BO94" s="126"/>
      <c r="BP94" s="87"/>
      <c r="BQ94" s="276"/>
      <c r="BR94" s="276"/>
      <c r="BS94" s="276"/>
      <c r="BT94" s="126"/>
      <c r="BU94" s="87"/>
      <c r="BV94" s="276"/>
      <c r="BW94" s="276"/>
      <c r="BX94" s="276"/>
      <c r="BY94" s="126"/>
      <c r="BZ94" s="99"/>
      <c r="CA94" s="100"/>
      <c r="CB94" s="276"/>
      <c r="CC94" s="87"/>
      <c r="CD94" s="276"/>
      <c r="CE94" s="276"/>
      <c r="CF94" s="99"/>
      <c r="CG94" s="100"/>
      <c r="CH94" s="276"/>
      <c r="CI94" s="101"/>
    </row>
    <row r="95" spans="1:87" ht="15" customHeight="1">
      <c r="A95" s="391"/>
      <c r="B95" s="460"/>
      <c r="C95" s="458"/>
      <c r="D95" s="453"/>
      <c r="E95" s="453"/>
      <c r="F95" s="453"/>
      <c r="G95" s="453"/>
      <c r="H95" s="453"/>
      <c r="I95" s="453"/>
      <c r="J95" s="453"/>
      <c r="K95" s="453"/>
      <c r="L95" s="453"/>
      <c r="M95" s="446"/>
      <c r="N95" s="458"/>
      <c r="O95" s="98"/>
      <c r="P95" s="98"/>
      <c r="Q95" s="98"/>
      <c r="R95" s="453"/>
      <c r="S95" s="453"/>
      <c r="T95" s="453"/>
      <c r="U95" s="453"/>
      <c r="V95" s="453"/>
      <c r="W95" s="453"/>
      <c r="X95" s="453"/>
      <c r="Y95" s="453"/>
      <c r="Z95" s="446"/>
      <c r="AA95" s="455"/>
      <c r="AB95" s="453"/>
      <c r="AC95" s="453"/>
      <c r="AD95" s="446"/>
      <c r="AE95" s="455"/>
      <c r="AF95" s="453"/>
      <c r="AG95" s="446"/>
      <c r="AH95" s="455"/>
      <c r="AI95" s="444"/>
      <c r="AJ95" s="446"/>
      <c r="AK95" s="468"/>
      <c r="AL95" s="453"/>
      <c r="AM95" s="417"/>
      <c r="AN95" s="455"/>
      <c r="AO95" s="453"/>
      <c r="AP95" s="417"/>
      <c r="AQ95" s="455"/>
      <c r="AR95" s="453"/>
      <c r="AS95" s="417"/>
      <c r="AT95" s="455"/>
      <c r="AU95" s="453"/>
      <c r="AV95" s="417"/>
      <c r="AW95" s="455"/>
      <c r="AX95" s="446"/>
      <c r="AY95" s="455"/>
      <c r="AZ95" s="453"/>
      <c r="BA95" s="453"/>
      <c r="BB95" s="417"/>
      <c r="BD95" s="39" t="s">
        <v>242</v>
      </c>
      <c r="BE95" s="2"/>
      <c r="BF95" s="2"/>
      <c r="BG95" s="2"/>
      <c r="BH95" s="2"/>
      <c r="BI95" s="2"/>
      <c r="BJ95" s="2"/>
      <c r="BK95" s="2"/>
      <c r="BL95" s="2"/>
      <c r="BM95" s="100"/>
      <c r="BN95" s="126"/>
      <c r="BO95" s="126"/>
      <c r="BP95" s="87"/>
      <c r="BQ95" s="276"/>
      <c r="BR95" s="276"/>
      <c r="BS95" s="276"/>
      <c r="BT95" s="126"/>
      <c r="BU95" s="87"/>
      <c r="BV95" s="276"/>
      <c r="BW95" s="276"/>
      <c r="BX95" s="276"/>
      <c r="BY95" s="126"/>
      <c r="BZ95" s="99"/>
      <c r="CA95" s="100"/>
      <c r="CB95" s="276"/>
      <c r="CC95" s="87"/>
      <c r="CD95" s="276"/>
      <c r="CE95" s="276"/>
      <c r="CF95" s="99"/>
      <c r="CG95" s="100"/>
      <c r="CH95" s="276"/>
      <c r="CI95" s="101"/>
    </row>
    <row r="96" spans="1:87" ht="15" customHeight="1">
      <c r="A96" s="389" t="s">
        <v>243</v>
      </c>
      <c r="B96" s="459"/>
      <c r="C96" s="457"/>
      <c r="D96" s="452"/>
      <c r="E96" s="452"/>
      <c r="F96" s="452"/>
      <c r="G96" s="452"/>
      <c r="H96" s="452"/>
      <c r="I96" s="452"/>
      <c r="J96" s="452"/>
      <c r="K96" s="452"/>
      <c r="L96" s="452"/>
      <c r="M96" s="445"/>
      <c r="N96" s="457"/>
      <c r="O96" s="98"/>
      <c r="P96" s="98"/>
      <c r="Q96" s="98"/>
      <c r="R96" s="452"/>
      <c r="S96" s="452"/>
      <c r="T96" s="452"/>
      <c r="U96" s="452"/>
      <c r="V96" s="452"/>
      <c r="W96" s="452"/>
      <c r="X96" s="452"/>
      <c r="Y96" s="452"/>
      <c r="Z96" s="445"/>
      <c r="AA96" s="454"/>
      <c r="AB96" s="452"/>
      <c r="AC96" s="452"/>
      <c r="AD96" s="445"/>
      <c r="AE96" s="454"/>
      <c r="AF96" s="452"/>
      <c r="AG96" s="445"/>
      <c r="AH96" s="454"/>
      <c r="AI96" s="444"/>
      <c r="AJ96" s="445"/>
      <c r="AK96" s="468"/>
      <c r="AL96" s="452"/>
      <c r="AM96" s="416"/>
      <c r="AN96" s="454"/>
      <c r="AO96" s="452"/>
      <c r="AP96" s="416"/>
      <c r="AQ96" s="454"/>
      <c r="AR96" s="452"/>
      <c r="AS96" s="416"/>
      <c r="AT96" s="454"/>
      <c r="AU96" s="452"/>
      <c r="AV96" s="416"/>
      <c r="AW96" s="454"/>
      <c r="AX96" s="445"/>
      <c r="AY96" s="454"/>
      <c r="AZ96" s="452"/>
      <c r="BA96" s="452"/>
      <c r="BB96" s="416"/>
      <c r="BD96" s="39" t="s">
        <v>244</v>
      </c>
      <c r="BE96" s="2"/>
      <c r="BF96" s="2"/>
      <c r="BG96" s="2"/>
      <c r="BH96" s="2"/>
      <c r="BI96" s="2"/>
      <c r="BJ96" s="2"/>
      <c r="BK96" s="2"/>
      <c r="BL96" s="2"/>
      <c r="BM96" s="100"/>
      <c r="BN96" s="126"/>
      <c r="BO96" s="126"/>
      <c r="BP96" s="87"/>
      <c r="BQ96" s="276"/>
      <c r="BR96" s="276"/>
      <c r="BS96" s="276"/>
      <c r="BT96" s="126"/>
      <c r="BU96" s="87"/>
      <c r="BV96" s="276"/>
      <c r="BW96" s="276"/>
      <c r="BX96" s="276"/>
      <c r="BY96" s="126"/>
      <c r="BZ96" s="99"/>
      <c r="CA96" s="100"/>
      <c r="CB96" s="276"/>
      <c r="CC96" s="87"/>
      <c r="CD96" s="276"/>
      <c r="CE96" s="276"/>
      <c r="CF96" s="99"/>
      <c r="CG96" s="100"/>
      <c r="CH96" s="276"/>
      <c r="CI96" s="101"/>
    </row>
    <row r="97" spans="1:87" ht="15" customHeight="1">
      <c r="A97" s="391"/>
      <c r="B97" s="460"/>
      <c r="C97" s="458"/>
      <c r="D97" s="453"/>
      <c r="E97" s="453"/>
      <c r="F97" s="453"/>
      <c r="G97" s="453"/>
      <c r="H97" s="453"/>
      <c r="I97" s="453"/>
      <c r="J97" s="453"/>
      <c r="K97" s="453"/>
      <c r="L97" s="453"/>
      <c r="M97" s="446"/>
      <c r="N97" s="458"/>
      <c r="O97" s="98"/>
      <c r="P97" s="98"/>
      <c r="Q97" s="98"/>
      <c r="R97" s="453"/>
      <c r="S97" s="453"/>
      <c r="T97" s="453"/>
      <c r="U97" s="453"/>
      <c r="V97" s="453"/>
      <c r="W97" s="453"/>
      <c r="X97" s="453"/>
      <c r="Y97" s="453"/>
      <c r="Z97" s="446"/>
      <c r="AA97" s="455"/>
      <c r="AB97" s="453"/>
      <c r="AC97" s="453"/>
      <c r="AD97" s="446"/>
      <c r="AE97" s="455"/>
      <c r="AF97" s="453"/>
      <c r="AG97" s="446"/>
      <c r="AH97" s="455"/>
      <c r="AI97" s="444"/>
      <c r="AJ97" s="446"/>
      <c r="AK97" s="468"/>
      <c r="AL97" s="453"/>
      <c r="AM97" s="417"/>
      <c r="AN97" s="455"/>
      <c r="AO97" s="453"/>
      <c r="AP97" s="417"/>
      <c r="AQ97" s="455"/>
      <c r="AR97" s="453"/>
      <c r="AS97" s="417"/>
      <c r="AT97" s="455"/>
      <c r="AU97" s="453"/>
      <c r="AV97" s="417"/>
      <c r="AW97" s="455"/>
      <c r="AX97" s="446"/>
      <c r="AY97" s="455"/>
      <c r="AZ97" s="453"/>
      <c r="BA97" s="453"/>
      <c r="BB97" s="417"/>
      <c r="BD97" s="39" t="s">
        <v>245</v>
      </c>
      <c r="BE97" s="2"/>
      <c r="BF97" s="2"/>
      <c r="BG97" s="2"/>
      <c r="BH97" s="2"/>
      <c r="BI97" s="2"/>
      <c r="BJ97" s="2"/>
      <c r="BK97" s="2"/>
      <c r="BL97" s="2"/>
      <c r="BM97" s="100"/>
      <c r="BN97" s="126"/>
      <c r="BO97" s="126"/>
      <c r="BP97" s="87"/>
      <c r="BQ97" s="276"/>
      <c r="BR97" s="276"/>
      <c r="BS97" s="276"/>
      <c r="BT97" s="126"/>
      <c r="BU97" s="87"/>
      <c r="BV97" s="276"/>
      <c r="BW97" s="276"/>
      <c r="BX97" s="276"/>
      <c r="BY97" s="126"/>
      <c r="BZ97" s="99"/>
      <c r="CA97" s="100"/>
      <c r="CB97" s="276"/>
      <c r="CC97" s="87"/>
      <c r="CD97" s="276"/>
      <c r="CE97" s="276"/>
      <c r="CF97" s="99"/>
      <c r="CG97" s="100"/>
      <c r="CH97" s="276"/>
      <c r="CI97" s="101"/>
    </row>
    <row r="98" spans="1:87" ht="15" customHeight="1">
      <c r="A98" s="389" t="s">
        <v>246</v>
      </c>
      <c r="B98" s="459"/>
      <c r="C98" s="457"/>
      <c r="D98" s="452"/>
      <c r="E98" s="452"/>
      <c r="F98" s="452"/>
      <c r="G98" s="452"/>
      <c r="H98" s="452"/>
      <c r="I98" s="452"/>
      <c r="J98" s="452"/>
      <c r="K98" s="452"/>
      <c r="L98" s="452"/>
      <c r="M98" s="445"/>
      <c r="N98" s="457"/>
      <c r="O98" s="98"/>
      <c r="P98" s="98"/>
      <c r="Q98" s="98"/>
      <c r="R98" s="452"/>
      <c r="S98" s="452"/>
      <c r="T98" s="452"/>
      <c r="U98" s="452"/>
      <c r="V98" s="452"/>
      <c r="W98" s="452"/>
      <c r="X98" s="452"/>
      <c r="Y98" s="452"/>
      <c r="Z98" s="445"/>
      <c r="AA98" s="454"/>
      <c r="AB98" s="452"/>
      <c r="AC98" s="452"/>
      <c r="AD98" s="445"/>
      <c r="AE98" s="454"/>
      <c r="AF98" s="452"/>
      <c r="AG98" s="445"/>
      <c r="AH98" s="454"/>
      <c r="AI98" s="444"/>
      <c r="AJ98" s="445"/>
      <c r="AK98" s="468"/>
      <c r="AL98" s="452"/>
      <c r="AM98" s="416"/>
      <c r="AN98" s="454"/>
      <c r="AO98" s="452"/>
      <c r="AP98" s="416"/>
      <c r="AQ98" s="454"/>
      <c r="AR98" s="452"/>
      <c r="AS98" s="416"/>
      <c r="AT98" s="454"/>
      <c r="AU98" s="452"/>
      <c r="AV98" s="416"/>
      <c r="AW98" s="454"/>
      <c r="AX98" s="445"/>
      <c r="AY98" s="454"/>
      <c r="AZ98" s="452"/>
      <c r="BA98" s="452"/>
      <c r="BB98" s="416"/>
      <c r="BD98" s="39" t="s">
        <v>247</v>
      </c>
      <c r="BE98" s="2"/>
      <c r="BF98" s="2"/>
      <c r="BG98" s="2"/>
      <c r="BH98" s="2"/>
      <c r="BI98" s="2"/>
      <c r="BJ98" s="2"/>
      <c r="BK98" s="2"/>
      <c r="BL98" s="2"/>
      <c r="BM98" s="100"/>
      <c r="BN98" s="126"/>
      <c r="BO98" s="126"/>
      <c r="BP98" s="87"/>
      <c r="BQ98" s="276"/>
      <c r="BR98" s="276"/>
      <c r="BS98" s="276"/>
      <c r="BT98" s="126"/>
      <c r="BU98" s="87"/>
      <c r="BV98" s="276"/>
      <c r="BW98" s="276"/>
      <c r="BX98" s="276"/>
      <c r="BY98" s="126"/>
      <c r="BZ98" s="99"/>
      <c r="CA98" s="100"/>
      <c r="CB98" s="276"/>
      <c r="CC98" s="87"/>
      <c r="CD98" s="276"/>
      <c r="CE98" s="276"/>
      <c r="CF98" s="99"/>
      <c r="CG98" s="100"/>
      <c r="CH98" s="276"/>
      <c r="CI98" s="101"/>
    </row>
    <row r="99" spans="1:87" ht="15" customHeight="1">
      <c r="A99" s="391"/>
      <c r="B99" s="460"/>
      <c r="C99" s="458"/>
      <c r="D99" s="453"/>
      <c r="E99" s="453"/>
      <c r="F99" s="453"/>
      <c r="G99" s="453"/>
      <c r="H99" s="453"/>
      <c r="I99" s="453"/>
      <c r="J99" s="453"/>
      <c r="K99" s="453"/>
      <c r="L99" s="453"/>
      <c r="M99" s="446"/>
      <c r="N99" s="458"/>
      <c r="O99" s="98"/>
      <c r="P99" s="98"/>
      <c r="Q99" s="98"/>
      <c r="R99" s="453"/>
      <c r="S99" s="453"/>
      <c r="T99" s="453"/>
      <c r="U99" s="453"/>
      <c r="V99" s="453"/>
      <c r="W99" s="453"/>
      <c r="X99" s="453"/>
      <c r="Y99" s="453"/>
      <c r="Z99" s="446"/>
      <c r="AA99" s="455"/>
      <c r="AB99" s="453"/>
      <c r="AC99" s="453"/>
      <c r="AD99" s="446"/>
      <c r="AE99" s="455"/>
      <c r="AF99" s="453"/>
      <c r="AG99" s="446"/>
      <c r="AH99" s="455"/>
      <c r="AI99" s="444"/>
      <c r="AJ99" s="446"/>
      <c r="AK99" s="468"/>
      <c r="AL99" s="453"/>
      <c r="AM99" s="417"/>
      <c r="AN99" s="455"/>
      <c r="AO99" s="453"/>
      <c r="AP99" s="417"/>
      <c r="AQ99" s="455"/>
      <c r="AR99" s="453"/>
      <c r="AS99" s="417"/>
      <c r="AT99" s="455"/>
      <c r="AU99" s="453"/>
      <c r="AV99" s="417"/>
      <c r="AW99" s="455"/>
      <c r="AX99" s="446"/>
      <c r="AY99" s="455"/>
      <c r="AZ99" s="453"/>
      <c r="BA99" s="453"/>
      <c r="BB99" s="417"/>
      <c r="BD99" s="39"/>
      <c r="BE99" s="2"/>
      <c r="BF99" s="2"/>
      <c r="BG99" s="2"/>
      <c r="BH99" s="2"/>
      <c r="BI99" s="2"/>
      <c r="BJ99" s="2"/>
      <c r="BK99" s="2"/>
      <c r="BL99" s="2"/>
      <c r="BM99" s="100"/>
      <c r="BN99" s="126"/>
      <c r="BO99" s="126"/>
      <c r="BP99" s="87"/>
      <c r="BQ99" s="276"/>
      <c r="BR99" s="276"/>
      <c r="BS99" s="276"/>
      <c r="BT99" s="126"/>
      <c r="BU99" s="87"/>
      <c r="BV99" s="276"/>
      <c r="BW99" s="276"/>
      <c r="BX99" s="276"/>
      <c r="BY99" s="126"/>
      <c r="BZ99" s="99"/>
      <c r="CA99" s="100"/>
      <c r="CB99" s="276"/>
      <c r="CC99" s="87"/>
      <c r="CD99" s="276"/>
      <c r="CE99" s="276"/>
      <c r="CF99" s="99"/>
      <c r="CG99" s="100"/>
      <c r="CH99" s="276"/>
      <c r="CI99" s="101"/>
    </row>
    <row r="100" spans="1:87" ht="20.100000000000001" customHeight="1">
      <c r="A100" s="54" t="s">
        <v>248</v>
      </c>
      <c r="B100" s="92"/>
      <c r="C100" s="93"/>
      <c r="D100" s="73"/>
      <c r="E100" s="73"/>
      <c r="F100" s="73"/>
      <c r="G100" s="73"/>
      <c r="H100" s="73"/>
      <c r="I100" s="73"/>
      <c r="J100" s="73"/>
      <c r="K100" s="73"/>
      <c r="L100" s="73"/>
      <c r="M100" s="74"/>
      <c r="N100" s="93"/>
      <c r="O100" s="94"/>
      <c r="P100" s="105"/>
      <c r="Q100" s="94"/>
      <c r="R100" s="73"/>
      <c r="S100" s="73"/>
      <c r="T100" s="73"/>
      <c r="U100" s="73"/>
      <c r="V100" s="73"/>
      <c r="W100" s="73"/>
      <c r="X100" s="73"/>
      <c r="Y100" s="73"/>
      <c r="Z100" s="95"/>
      <c r="AA100" s="96"/>
      <c r="AB100" s="73"/>
      <c r="AC100" s="73"/>
      <c r="AD100" s="74"/>
      <c r="AE100" s="96"/>
      <c r="AF100" s="73"/>
      <c r="AG100" s="299"/>
      <c r="AH100" s="96"/>
      <c r="AI100" s="73"/>
      <c r="AJ100" s="74"/>
      <c r="AK100" s="93"/>
      <c r="AL100" s="73"/>
      <c r="AM100" s="311"/>
      <c r="AN100" s="96"/>
      <c r="AO100" s="73"/>
      <c r="AP100" s="311"/>
      <c r="AQ100" s="96"/>
      <c r="AR100" s="73"/>
      <c r="AS100" s="311"/>
      <c r="AT100" s="93"/>
      <c r="AU100" s="73"/>
      <c r="AV100" s="311"/>
      <c r="AW100" s="96"/>
      <c r="AX100" s="74"/>
      <c r="AY100" s="93"/>
      <c r="AZ100" s="73"/>
      <c r="BA100" s="73"/>
      <c r="BB100" s="311"/>
      <c r="BD100" s="42" t="s">
        <v>248</v>
      </c>
      <c r="BE100" s="15"/>
      <c r="BF100" s="15"/>
      <c r="BG100" s="15"/>
      <c r="BH100" s="15"/>
      <c r="BI100" s="15"/>
      <c r="BJ100" s="15"/>
      <c r="BK100" s="15"/>
      <c r="BL100" s="15"/>
      <c r="BM100" s="96"/>
      <c r="BN100" s="73"/>
      <c r="BO100" s="73"/>
      <c r="BP100" s="74"/>
      <c r="BQ100" s="93"/>
      <c r="BR100" s="93"/>
      <c r="BS100" s="93"/>
      <c r="BT100" s="73"/>
      <c r="BU100" s="74"/>
      <c r="BV100" s="93"/>
      <c r="BW100" s="93"/>
      <c r="BX100" s="93"/>
      <c r="BY100" s="73"/>
      <c r="BZ100" s="95"/>
      <c r="CA100" s="96"/>
      <c r="CB100" s="93"/>
      <c r="CC100" s="74"/>
      <c r="CD100" s="93"/>
      <c r="CE100" s="93"/>
      <c r="CF100" s="95"/>
      <c r="CG100" s="96"/>
      <c r="CH100" s="93"/>
      <c r="CI100" s="97"/>
    </row>
    <row r="101" spans="1:87" ht="15" customHeight="1">
      <c r="A101" s="389" t="s">
        <v>249</v>
      </c>
      <c r="B101" s="459"/>
      <c r="C101" s="457"/>
      <c r="D101" s="452"/>
      <c r="E101" s="452"/>
      <c r="F101" s="452"/>
      <c r="G101" s="452"/>
      <c r="H101" s="452"/>
      <c r="I101" s="452"/>
      <c r="J101" s="452"/>
      <c r="K101" s="452"/>
      <c r="L101" s="452"/>
      <c r="M101" s="445"/>
      <c r="N101" s="457"/>
      <c r="O101" s="224"/>
      <c r="P101" s="102"/>
      <c r="Q101" s="107" t="s">
        <v>117</v>
      </c>
      <c r="R101" s="452"/>
      <c r="S101" s="452"/>
      <c r="T101" s="452"/>
      <c r="U101" s="452"/>
      <c r="V101" s="452"/>
      <c r="W101" s="452"/>
      <c r="X101" s="452"/>
      <c r="Y101" s="452"/>
      <c r="Z101" s="445"/>
      <c r="AA101" s="454"/>
      <c r="AB101" s="452"/>
      <c r="AC101" s="452"/>
      <c r="AD101" s="445"/>
      <c r="AE101" s="454"/>
      <c r="AF101" s="452"/>
      <c r="AG101" s="445"/>
      <c r="AH101" s="454"/>
      <c r="AI101" s="444"/>
      <c r="AJ101" s="445"/>
      <c r="AK101" s="468"/>
      <c r="AL101" s="452"/>
      <c r="AM101" s="416"/>
      <c r="AN101" s="454"/>
      <c r="AO101" s="452"/>
      <c r="AP101" s="416"/>
      <c r="AQ101" s="454"/>
      <c r="AR101" s="452"/>
      <c r="AS101" s="416"/>
      <c r="AT101" s="454"/>
      <c r="AU101" s="452"/>
      <c r="AV101" s="416"/>
      <c r="AW101" s="454"/>
      <c r="AX101" s="445"/>
      <c r="AY101" s="454"/>
      <c r="AZ101" s="452"/>
      <c r="BA101" s="452"/>
      <c r="BB101" s="416"/>
      <c r="BD101" s="39" t="s">
        <v>250</v>
      </c>
      <c r="BE101" s="2"/>
      <c r="BF101" s="2"/>
      <c r="BG101" s="2"/>
      <c r="BH101" s="2"/>
      <c r="BI101" s="2"/>
      <c r="BJ101" s="2"/>
      <c r="BK101" s="2"/>
      <c r="BL101" s="2"/>
      <c r="BM101" s="100"/>
      <c r="BN101" s="126"/>
      <c r="BO101" s="126"/>
      <c r="BP101" s="87"/>
      <c r="BQ101" s="276"/>
      <c r="BR101" s="276"/>
      <c r="BS101" s="276"/>
      <c r="BT101" s="126"/>
      <c r="BU101" s="87"/>
      <c r="BV101" s="276"/>
      <c r="BW101" s="276"/>
      <c r="BX101" s="276"/>
      <c r="BY101" s="126"/>
      <c r="BZ101" s="99"/>
      <c r="CA101" s="100"/>
      <c r="CB101" s="276"/>
      <c r="CC101" s="87"/>
      <c r="CD101" s="276"/>
      <c r="CE101" s="276"/>
      <c r="CF101" s="99"/>
      <c r="CG101" s="100"/>
      <c r="CH101" s="276"/>
      <c r="CI101" s="101"/>
    </row>
    <row r="102" spans="1:87" ht="15" customHeight="1">
      <c r="A102" s="391"/>
      <c r="B102" s="460"/>
      <c r="C102" s="458"/>
      <c r="D102" s="453"/>
      <c r="E102" s="453"/>
      <c r="F102" s="453"/>
      <c r="G102" s="453"/>
      <c r="H102" s="453"/>
      <c r="I102" s="453"/>
      <c r="J102" s="453"/>
      <c r="K102" s="453"/>
      <c r="L102" s="453"/>
      <c r="M102" s="446"/>
      <c r="N102" s="458"/>
      <c r="O102" s="225"/>
      <c r="P102" s="102"/>
      <c r="Q102" s="107" t="s">
        <v>119</v>
      </c>
      <c r="R102" s="453"/>
      <c r="S102" s="453"/>
      <c r="T102" s="453"/>
      <c r="U102" s="453"/>
      <c r="V102" s="453"/>
      <c r="W102" s="453"/>
      <c r="X102" s="453"/>
      <c r="Y102" s="453"/>
      <c r="Z102" s="446"/>
      <c r="AA102" s="455"/>
      <c r="AB102" s="453"/>
      <c r="AC102" s="453"/>
      <c r="AD102" s="446"/>
      <c r="AE102" s="455"/>
      <c r="AF102" s="453"/>
      <c r="AG102" s="446"/>
      <c r="AH102" s="455"/>
      <c r="AI102" s="444"/>
      <c r="AJ102" s="446"/>
      <c r="AK102" s="468"/>
      <c r="AL102" s="453"/>
      <c r="AM102" s="417"/>
      <c r="AN102" s="455"/>
      <c r="AO102" s="453"/>
      <c r="AP102" s="417"/>
      <c r="AQ102" s="455"/>
      <c r="AR102" s="453"/>
      <c r="AS102" s="417"/>
      <c r="AT102" s="455"/>
      <c r="AU102" s="453"/>
      <c r="AV102" s="417"/>
      <c r="AW102" s="455"/>
      <c r="AX102" s="446"/>
      <c r="AY102" s="455"/>
      <c r="AZ102" s="453"/>
      <c r="BA102" s="453"/>
      <c r="BB102" s="417"/>
      <c r="BD102" s="39" t="s">
        <v>298</v>
      </c>
      <c r="BE102" s="2"/>
      <c r="BF102" s="2"/>
      <c r="BG102" s="2"/>
      <c r="BH102" s="2"/>
      <c r="BI102" s="2"/>
      <c r="BJ102" s="2"/>
      <c r="BK102" s="2"/>
      <c r="BL102" s="2"/>
      <c r="BM102" s="100"/>
      <c r="BN102" s="126"/>
      <c r="BO102" s="126"/>
      <c r="BP102" s="87"/>
      <c r="BQ102" s="276"/>
      <c r="BR102" s="276"/>
      <c r="BS102" s="276"/>
      <c r="BT102" s="126"/>
      <c r="BU102" s="87"/>
      <c r="BV102" s="276"/>
      <c r="BW102" s="276"/>
      <c r="BX102" s="276"/>
      <c r="BY102" s="126"/>
      <c r="BZ102" s="99"/>
      <c r="CA102" s="100"/>
      <c r="CB102" s="276"/>
      <c r="CC102" s="87"/>
      <c r="CD102" s="276"/>
      <c r="CE102" s="276"/>
      <c r="CF102" s="99"/>
      <c r="CG102" s="100"/>
      <c r="CH102" s="276"/>
      <c r="CI102" s="101"/>
    </row>
    <row r="103" spans="1:87" ht="15" customHeight="1">
      <c r="A103" s="389" t="s">
        <v>47</v>
      </c>
      <c r="B103" s="459"/>
      <c r="C103" s="457"/>
      <c r="D103" s="452"/>
      <c r="E103" s="452"/>
      <c r="F103" s="452"/>
      <c r="G103" s="452"/>
      <c r="H103" s="452"/>
      <c r="I103" s="452"/>
      <c r="J103" s="452"/>
      <c r="K103" s="452"/>
      <c r="L103" s="452"/>
      <c r="M103" s="445"/>
      <c r="N103" s="457"/>
      <c r="O103" s="98"/>
      <c r="P103" s="109"/>
      <c r="Q103" s="107" t="s">
        <v>118</v>
      </c>
      <c r="R103" s="452"/>
      <c r="S103" s="452"/>
      <c r="T103" s="452"/>
      <c r="U103" s="452"/>
      <c r="V103" s="452"/>
      <c r="W103" s="452"/>
      <c r="X103" s="452"/>
      <c r="Y103" s="452"/>
      <c r="Z103" s="445"/>
      <c r="AA103" s="454"/>
      <c r="AB103" s="452"/>
      <c r="AC103" s="452"/>
      <c r="AD103" s="445"/>
      <c r="AE103" s="454"/>
      <c r="AF103" s="452"/>
      <c r="AG103" s="445"/>
      <c r="AH103" s="454"/>
      <c r="AI103" s="444"/>
      <c r="AJ103" s="445"/>
      <c r="AK103" s="468"/>
      <c r="AL103" s="452"/>
      <c r="AM103" s="416"/>
      <c r="AN103" s="454"/>
      <c r="AO103" s="452"/>
      <c r="AP103" s="416"/>
      <c r="AQ103" s="454"/>
      <c r="AR103" s="452"/>
      <c r="AS103" s="416"/>
      <c r="AT103" s="454"/>
      <c r="AU103" s="452"/>
      <c r="AV103" s="416"/>
      <c r="AW103" s="454"/>
      <c r="AX103" s="445"/>
      <c r="AY103" s="454"/>
      <c r="AZ103" s="452"/>
      <c r="BA103" s="452"/>
      <c r="BB103" s="416"/>
      <c r="BD103" s="39" t="s">
        <v>251</v>
      </c>
      <c r="BE103" s="2"/>
      <c r="BF103" s="2"/>
      <c r="BG103" s="2"/>
      <c r="BH103" s="2"/>
      <c r="BI103" s="2"/>
      <c r="BJ103" s="2"/>
      <c r="BK103" s="2"/>
      <c r="BL103" s="2"/>
      <c r="BM103" s="100"/>
      <c r="BN103" s="126"/>
      <c r="BO103" s="126"/>
      <c r="BP103" s="87"/>
      <c r="BQ103" s="276"/>
      <c r="BR103" s="276"/>
      <c r="BS103" s="276"/>
      <c r="BT103" s="126"/>
      <c r="BU103" s="87"/>
      <c r="BV103" s="276"/>
      <c r="BW103" s="276"/>
      <c r="BX103" s="276"/>
      <c r="BY103" s="126"/>
      <c r="BZ103" s="99"/>
      <c r="CA103" s="100"/>
      <c r="CB103" s="276"/>
      <c r="CC103" s="87"/>
      <c r="CD103" s="276"/>
      <c r="CE103" s="276"/>
      <c r="CF103" s="99"/>
      <c r="CG103" s="100"/>
      <c r="CH103" s="276"/>
      <c r="CI103" s="101"/>
    </row>
    <row r="104" spans="1:87" ht="15" customHeight="1">
      <c r="A104" s="391"/>
      <c r="B104" s="460"/>
      <c r="C104" s="458"/>
      <c r="D104" s="453"/>
      <c r="E104" s="453"/>
      <c r="F104" s="453"/>
      <c r="G104" s="453"/>
      <c r="H104" s="453"/>
      <c r="I104" s="453"/>
      <c r="J104" s="453"/>
      <c r="K104" s="453"/>
      <c r="L104" s="453"/>
      <c r="M104" s="446"/>
      <c r="N104" s="458"/>
      <c r="O104" s="98"/>
      <c r="P104" s="109"/>
      <c r="Q104" s="85" t="s">
        <v>122</v>
      </c>
      <c r="R104" s="453"/>
      <c r="S104" s="453"/>
      <c r="T104" s="453"/>
      <c r="U104" s="453"/>
      <c r="V104" s="453"/>
      <c r="W104" s="453"/>
      <c r="X104" s="453"/>
      <c r="Y104" s="453"/>
      <c r="Z104" s="446"/>
      <c r="AA104" s="455"/>
      <c r="AB104" s="453"/>
      <c r="AC104" s="453"/>
      <c r="AD104" s="446"/>
      <c r="AE104" s="455"/>
      <c r="AF104" s="453"/>
      <c r="AG104" s="446"/>
      <c r="AH104" s="455"/>
      <c r="AI104" s="444"/>
      <c r="AJ104" s="446"/>
      <c r="AK104" s="468"/>
      <c r="AL104" s="453"/>
      <c r="AM104" s="417"/>
      <c r="AN104" s="455"/>
      <c r="AO104" s="453"/>
      <c r="AP104" s="417"/>
      <c r="AQ104" s="455"/>
      <c r="AR104" s="453"/>
      <c r="AS104" s="417"/>
      <c r="AT104" s="455"/>
      <c r="AU104" s="453"/>
      <c r="AV104" s="417"/>
      <c r="AW104" s="455"/>
      <c r="AX104" s="446"/>
      <c r="AY104" s="455"/>
      <c r="AZ104" s="453"/>
      <c r="BA104" s="453"/>
      <c r="BB104" s="417"/>
      <c r="BD104" s="39" t="s">
        <v>252</v>
      </c>
      <c r="BE104" s="2"/>
      <c r="BF104" s="2"/>
      <c r="BG104" s="2"/>
      <c r="BH104" s="2"/>
      <c r="BI104" s="2"/>
      <c r="BJ104" s="2"/>
      <c r="BK104" s="2"/>
      <c r="BL104" s="2"/>
      <c r="BM104" s="100"/>
      <c r="BN104" s="126"/>
      <c r="BO104" s="126"/>
      <c r="BP104" s="87"/>
      <c r="BQ104" s="276"/>
      <c r="BR104" s="276"/>
      <c r="BS104" s="276"/>
      <c r="BT104" s="126"/>
      <c r="BU104" s="87"/>
      <c r="BV104" s="276"/>
      <c r="BW104" s="276"/>
      <c r="BX104" s="276"/>
      <c r="BY104" s="126"/>
      <c r="BZ104" s="99"/>
      <c r="CA104" s="100"/>
      <c r="CB104" s="276"/>
      <c r="CC104" s="87"/>
      <c r="CD104" s="276"/>
      <c r="CE104" s="276"/>
      <c r="CF104" s="99"/>
      <c r="CG104" s="100"/>
      <c r="CH104" s="276"/>
      <c r="CI104" s="101"/>
    </row>
    <row r="105" spans="1:87" ht="15" customHeight="1">
      <c r="A105" s="389" t="s">
        <v>254</v>
      </c>
      <c r="B105" s="459"/>
      <c r="C105" s="457"/>
      <c r="D105" s="452"/>
      <c r="E105" s="452"/>
      <c r="F105" s="452"/>
      <c r="G105" s="452"/>
      <c r="H105" s="452"/>
      <c r="I105" s="452"/>
      <c r="J105" s="452"/>
      <c r="K105" s="452"/>
      <c r="L105" s="452"/>
      <c r="M105" s="445"/>
      <c r="N105" s="457"/>
      <c r="O105" s="98"/>
      <c r="P105" s="109"/>
      <c r="Q105" s="85" t="s">
        <v>123</v>
      </c>
      <c r="R105" s="452"/>
      <c r="S105" s="452"/>
      <c r="T105" s="452"/>
      <c r="U105" s="452"/>
      <c r="V105" s="452"/>
      <c r="W105" s="452"/>
      <c r="X105" s="452"/>
      <c r="Y105" s="452"/>
      <c r="Z105" s="445"/>
      <c r="AA105" s="454"/>
      <c r="AB105" s="452"/>
      <c r="AC105" s="452"/>
      <c r="AD105" s="445"/>
      <c r="AE105" s="454"/>
      <c r="AF105" s="452"/>
      <c r="AG105" s="445"/>
      <c r="AH105" s="454"/>
      <c r="AI105" s="444"/>
      <c r="AJ105" s="445"/>
      <c r="AK105" s="468"/>
      <c r="AL105" s="452"/>
      <c r="AM105" s="416"/>
      <c r="AN105" s="454"/>
      <c r="AO105" s="452"/>
      <c r="AP105" s="416"/>
      <c r="AQ105" s="454"/>
      <c r="AR105" s="452"/>
      <c r="AS105" s="416"/>
      <c r="AT105" s="454"/>
      <c r="AU105" s="452"/>
      <c r="AV105" s="416"/>
      <c r="AW105" s="454"/>
      <c r="AX105" s="445"/>
      <c r="AY105" s="454"/>
      <c r="AZ105" s="452"/>
      <c r="BA105" s="452"/>
      <c r="BB105" s="416"/>
      <c r="BD105" s="39" t="s">
        <v>540</v>
      </c>
      <c r="BE105" s="2"/>
      <c r="BF105" s="2"/>
      <c r="BG105" s="2"/>
      <c r="BH105" s="2"/>
      <c r="BI105" s="2"/>
      <c r="BJ105" s="2"/>
      <c r="BK105" s="2"/>
      <c r="BL105" s="2"/>
      <c r="BM105" s="100"/>
      <c r="BN105" s="126"/>
      <c r="BO105" s="126"/>
      <c r="BP105" s="87"/>
      <c r="BQ105" s="276"/>
      <c r="BR105" s="276"/>
      <c r="BS105" s="276"/>
      <c r="BT105" s="126"/>
      <c r="BU105" s="87"/>
      <c r="BV105" s="276"/>
      <c r="BW105" s="276"/>
      <c r="BX105" s="276"/>
      <c r="BY105" s="126"/>
      <c r="BZ105" s="99"/>
      <c r="CA105" s="100"/>
      <c r="CB105" s="276"/>
      <c r="CC105" s="87"/>
      <c r="CD105" s="276"/>
      <c r="CE105" s="276"/>
      <c r="CF105" s="99"/>
      <c r="CG105" s="100"/>
      <c r="CH105" s="276"/>
      <c r="CI105" s="101"/>
    </row>
    <row r="106" spans="1:87" ht="28.5" customHeight="1">
      <c r="A106" s="391"/>
      <c r="B106" s="460"/>
      <c r="C106" s="458"/>
      <c r="D106" s="453"/>
      <c r="E106" s="453"/>
      <c r="F106" s="453"/>
      <c r="G106" s="453"/>
      <c r="H106" s="453"/>
      <c r="I106" s="453"/>
      <c r="J106" s="453"/>
      <c r="K106" s="453"/>
      <c r="L106" s="453"/>
      <c r="M106" s="446"/>
      <c r="N106" s="458"/>
      <c r="O106" s="98"/>
      <c r="P106" s="109"/>
      <c r="Q106" s="107" t="s">
        <v>119</v>
      </c>
      <c r="R106" s="453"/>
      <c r="S106" s="453"/>
      <c r="T106" s="453"/>
      <c r="U106" s="453"/>
      <c r="V106" s="453"/>
      <c r="W106" s="453"/>
      <c r="X106" s="453"/>
      <c r="Y106" s="453"/>
      <c r="Z106" s="446"/>
      <c r="AA106" s="455"/>
      <c r="AB106" s="453"/>
      <c r="AC106" s="453"/>
      <c r="AD106" s="446"/>
      <c r="AE106" s="455"/>
      <c r="AF106" s="453"/>
      <c r="AG106" s="446"/>
      <c r="AH106" s="455"/>
      <c r="AI106" s="444"/>
      <c r="AJ106" s="446"/>
      <c r="AK106" s="468"/>
      <c r="AL106" s="453"/>
      <c r="AM106" s="417"/>
      <c r="AN106" s="455"/>
      <c r="AO106" s="453"/>
      <c r="AP106" s="417"/>
      <c r="AQ106" s="455"/>
      <c r="AR106" s="453"/>
      <c r="AS106" s="417"/>
      <c r="AT106" s="455"/>
      <c r="AU106" s="453"/>
      <c r="AV106" s="417"/>
      <c r="AW106" s="455"/>
      <c r="AX106" s="446"/>
      <c r="AY106" s="455"/>
      <c r="AZ106" s="453"/>
      <c r="BA106" s="453"/>
      <c r="BB106" s="417"/>
      <c r="BD106" s="39" t="s">
        <v>333</v>
      </c>
      <c r="BE106" s="2"/>
      <c r="BF106" s="2"/>
      <c r="BG106" s="2"/>
      <c r="BH106" s="2"/>
      <c r="BI106" s="2"/>
      <c r="BJ106" s="2"/>
      <c r="BK106" s="2"/>
      <c r="BL106" s="2"/>
      <c r="BM106" s="100"/>
      <c r="BN106" s="126"/>
      <c r="BO106" s="126"/>
      <c r="BP106" s="87"/>
      <c r="BQ106" s="276"/>
      <c r="BR106" s="276"/>
      <c r="BS106" s="276"/>
      <c r="BT106" s="126"/>
      <c r="BU106" s="87"/>
      <c r="BV106" s="276"/>
      <c r="BW106" s="276"/>
      <c r="BX106" s="276"/>
      <c r="BY106" s="126"/>
      <c r="BZ106" s="99"/>
      <c r="CA106" s="100"/>
      <c r="CB106" s="276"/>
      <c r="CC106" s="87"/>
      <c r="CD106" s="276"/>
      <c r="CE106" s="276"/>
      <c r="CF106" s="99"/>
      <c r="CG106" s="100"/>
      <c r="CH106" s="276"/>
      <c r="CI106" s="101"/>
    </row>
    <row r="107" spans="1:87" ht="15" customHeight="1">
      <c r="A107" s="389" t="s">
        <v>107</v>
      </c>
      <c r="B107" s="459"/>
      <c r="C107" s="457"/>
      <c r="D107" s="452"/>
      <c r="E107" s="452"/>
      <c r="F107" s="452"/>
      <c r="G107" s="452"/>
      <c r="H107" s="452"/>
      <c r="I107" s="452"/>
      <c r="J107" s="452"/>
      <c r="K107" s="452"/>
      <c r="L107" s="452"/>
      <c r="M107" s="445"/>
      <c r="N107" s="457"/>
      <c r="O107" s="98"/>
      <c r="P107" s="109"/>
      <c r="Q107" s="107"/>
      <c r="R107" s="452"/>
      <c r="S107" s="452"/>
      <c r="T107" s="452"/>
      <c r="U107" s="452"/>
      <c r="V107" s="452"/>
      <c r="W107" s="452"/>
      <c r="X107" s="452"/>
      <c r="Y107" s="452"/>
      <c r="Z107" s="445"/>
      <c r="AA107" s="454"/>
      <c r="AB107" s="452"/>
      <c r="AC107" s="452"/>
      <c r="AD107" s="445"/>
      <c r="AE107" s="454"/>
      <c r="AF107" s="452"/>
      <c r="AG107" s="445"/>
      <c r="AH107" s="454"/>
      <c r="AI107" s="444"/>
      <c r="AJ107" s="445"/>
      <c r="AK107" s="468"/>
      <c r="AL107" s="452"/>
      <c r="AM107" s="416"/>
      <c r="AN107" s="454"/>
      <c r="AO107" s="452"/>
      <c r="AP107" s="416"/>
      <c r="AQ107" s="454"/>
      <c r="AR107" s="452"/>
      <c r="AS107" s="416"/>
      <c r="AT107" s="454"/>
      <c r="AU107" s="452"/>
      <c r="AV107" s="416"/>
      <c r="AW107" s="454"/>
      <c r="AX107" s="445"/>
      <c r="AY107" s="454"/>
      <c r="AZ107" s="452"/>
      <c r="BA107" s="452"/>
      <c r="BB107" s="416"/>
      <c r="BD107" s="39"/>
      <c r="BE107" s="2"/>
      <c r="BF107" s="2"/>
      <c r="BG107" s="2"/>
      <c r="BH107" s="2"/>
      <c r="BI107" s="2"/>
      <c r="BJ107" s="2"/>
      <c r="BK107" s="2"/>
      <c r="BL107" s="2"/>
      <c r="BM107" s="100"/>
      <c r="BN107" s="126"/>
      <c r="BO107" s="126"/>
      <c r="BP107" s="87"/>
      <c r="BQ107" s="276"/>
      <c r="BR107" s="276"/>
      <c r="BS107" s="276"/>
      <c r="BT107" s="126"/>
      <c r="BU107" s="87"/>
      <c r="BV107" s="276"/>
      <c r="BW107" s="276"/>
      <c r="BX107" s="276"/>
      <c r="BY107" s="126"/>
      <c r="BZ107" s="99"/>
      <c r="CA107" s="100"/>
      <c r="CB107" s="276"/>
      <c r="CC107" s="87"/>
      <c r="CD107" s="276"/>
      <c r="CE107" s="276"/>
      <c r="CF107" s="99"/>
      <c r="CG107" s="100"/>
      <c r="CH107" s="276"/>
      <c r="CI107" s="101"/>
    </row>
    <row r="108" spans="1:87" ht="15" customHeight="1">
      <c r="A108" s="391"/>
      <c r="B108" s="460"/>
      <c r="C108" s="458"/>
      <c r="D108" s="453"/>
      <c r="E108" s="453"/>
      <c r="F108" s="453"/>
      <c r="G108" s="453"/>
      <c r="H108" s="453"/>
      <c r="I108" s="453"/>
      <c r="J108" s="453"/>
      <c r="K108" s="453"/>
      <c r="L108" s="453"/>
      <c r="M108" s="446"/>
      <c r="N108" s="458"/>
      <c r="O108" s="98"/>
      <c r="P108" s="109"/>
      <c r="Q108" s="83"/>
      <c r="R108" s="453"/>
      <c r="S108" s="453"/>
      <c r="T108" s="453"/>
      <c r="U108" s="453"/>
      <c r="V108" s="453"/>
      <c r="W108" s="453"/>
      <c r="X108" s="453"/>
      <c r="Y108" s="453"/>
      <c r="Z108" s="446"/>
      <c r="AA108" s="455"/>
      <c r="AB108" s="453"/>
      <c r="AC108" s="453"/>
      <c r="AD108" s="446"/>
      <c r="AE108" s="455"/>
      <c r="AF108" s="453"/>
      <c r="AG108" s="446"/>
      <c r="AH108" s="455"/>
      <c r="AI108" s="444"/>
      <c r="AJ108" s="446"/>
      <c r="AK108" s="468"/>
      <c r="AL108" s="453"/>
      <c r="AM108" s="417"/>
      <c r="AN108" s="455"/>
      <c r="AO108" s="453"/>
      <c r="AP108" s="417"/>
      <c r="AQ108" s="455"/>
      <c r="AR108" s="453"/>
      <c r="AS108" s="417"/>
      <c r="AT108" s="455"/>
      <c r="AU108" s="453"/>
      <c r="AV108" s="417"/>
      <c r="AW108" s="455"/>
      <c r="AX108" s="446"/>
      <c r="AY108" s="455"/>
      <c r="AZ108" s="453"/>
      <c r="BA108" s="453"/>
      <c r="BB108" s="417"/>
      <c r="BD108" s="39"/>
      <c r="BE108" s="2"/>
      <c r="BF108" s="2"/>
      <c r="BG108" s="2"/>
      <c r="BH108" s="2"/>
      <c r="BI108" s="2"/>
      <c r="BJ108" s="2"/>
      <c r="BK108" s="2"/>
      <c r="BL108" s="2"/>
      <c r="BM108" s="100"/>
      <c r="BN108" s="126"/>
      <c r="BO108" s="126"/>
      <c r="BP108" s="87"/>
      <c r="BQ108" s="276"/>
      <c r="BR108" s="276"/>
      <c r="BS108" s="276"/>
      <c r="BT108" s="126"/>
      <c r="BU108" s="87"/>
      <c r="BV108" s="276"/>
      <c r="BW108" s="276"/>
      <c r="BX108" s="276"/>
      <c r="BY108" s="126"/>
      <c r="BZ108" s="99"/>
      <c r="CA108" s="100"/>
      <c r="CB108" s="276"/>
      <c r="CC108" s="87"/>
      <c r="CD108" s="276"/>
      <c r="CE108" s="276"/>
      <c r="CF108" s="99"/>
      <c r="CG108" s="100"/>
      <c r="CH108" s="276"/>
      <c r="CI108" s="101"/>
    </row>
    <row r="109" spans="1:87" ht="15" customHeight="1">
      <c r="A109" s="389" t="s">
        <v>106</v>
      </c>
      <c r="B109" s="459"/>
      <c r="C109" s="457"/>
      <c r="D109" s="452"/>
      <c r="E109" s="452"/>
      <c r="F109" s="452"/>
      <c r="G109" s="452"/>
      <c r="H109" s="452"/>
      <c r="I109" s="452"/>
      <c r="J109" s="452"/>
      <c r="K109" s="452"/>
      <c r="L109" s="452"/>
      <c r="M109" s="445"/>
      <c r="N109" s="457"/>
      <c r="O109" s="98"/>
      <c r="P109" s="109"/>
      <c r="Q109" s="83"/>
      <c r="R109" s="452"/>
      <c r="S109" s="452"/>
      <c r="T109" s="452"/>
      <c r="U109" s="452"/>
      <c r="V109" s="452"/>
      <c r="W109" s="452"/>
      <c r="X109" s="452"/>
      <c r="Y109" s="452"/>
      <c r="Z109" s="445"/>
      <c r="AA109" s="454"/>
      <c r="AB109" s="452"/>
      <c r="AC109" s="452"/>
      <c r="AD109" s="445"/>
      <c r="AE109" s="454"/>
      <c r="AF109" s="452"/>
      <c r="AG109" s="301"/>
      <c r="AH109" s="454"/>
      <c r="AI109" s="444"/>
      <c r="AJ109" s="274"/>
      <c r="AK109" s="468"/>
      <c r="AL109" s="452"/>
      <c r="AM109" s="313"/>
      <c r="AN109" s="454"/>
      <c r="AO109" s="452"/>
      <c r="AP109" s="313"/>
      <c r="AQ109" s="454"/>
      <c r="AR109" s="452"/>
      <c r="AS109" s="313"/>
      <c r="AT109" s="454"/>
      <c r="AU109" s="452"/>
      <c r="AV109" s="313"/>
      <c r="AW109" s="454"/>
      <c r="AX109" s="445"/>
      <c r="AY109" s="454"/>
      <c r="AZ109" s="452"/>
      <c r="BA109" s="452"/>
      <c r="BB109" s="313"/>
      <c r="BD109" s="39"/>
      <c r="BE109" s="2"/>
      <c r="BF109" s="2"/>
      <c r="BG109" s="2"/>
      <c r="BH109" s="2"/>
      <c r="BI109" s="2"/>
      <c r="BJ109" s="2"/>
      <c r="BK109" s="2"/>
      <c r="BL109" s="2"/>
      <c r="BM109" s="100"/>
      <c r="BN109" s="126"/>
      <c r="BO109" s="126"/>
      <c r="BP109" s="87"/>
      <c r="BQ109" s="276"/>
      <c r="BR109" s="276"/>
      <c r="BS109" s="276"/>
      <c r="BT109" s="126"/>
      <c r="BU109" s="87"/>
      <c r="BV109" s="276"/>
      <c r="BW109" s="276"/>
      <c r="BX109" s="276"/>
      <c r="BY109" s="126"/>
      <c r="BZ109" s="99"/>
      <c r="CA109" s="100"/>
      <c r="CB109" s="276"/>
      <c r="CC109" s="87"/>
      <c r="CD109" s="276"/>
      <c r="CE109" s="276"/>
      <c r="CF109" s="99"/>
      <c r="CG109" s="100"/>
      <c r="CH109" s="276"/>
      <c r="CI109" s="101"/>
    </row>
    <row r="110" spans="1:87" ht="15" customHeight="1">
      <c r="A110" s="391"/>
      <c r="B110" s="460"/>
      <c r="C110" s="458"/>
      <c r="D110" s="453"/>
      <c r="E110" s="453"/>
      <c r="F110" s="453"/>
      <c r="G110" s="453"/>
      <c r="H110" s="453"/>
      <c r="I110" s="453"/>
      <c r="J110" s="453"/>
      <c r="K110" s="453"/>
      <c r="L110" s="453"/>
      <c r="M110" s="446"/>
      <c r="N110" s="458"/>
      <c r="O110" s="98"/>
      <c r="P110" s="110"/>
      <c r="Q110" s="98"/>
      <c r="R110" s="453"/>
      <c r="S110" s="453"/>
      <c r="T110" s="453"/>
      <c r="U110" s="453"/>
      <c r="V110" s="453"/>
      <c r="W110" s="453"/>
      <c r="X110" s="453"/>
      <c r="Y110" s="453"/>
      <c r="Z110" s="446"/>
      <c r="AA110" s="455"/>
      <c r="AB110" s="453"/>
      <c r="AC110" s="453"/>
      <c r="AD110" s="446"/>
      <c r="AE110" s="455"/>
      <c r="AF110" s="453"/>
      <c r="AG110" s="302"/>
      <c r="AH110" s="455"/>
      <c r="AI110" s="444"/>
      <c r="AJ110" s="275"/>
      <c r="AK110" s="468"/>
      <c r="AL110" s="453"/>
      <c r="AM110" s="314"/>
      <c r="AN110" s="455"/>
      <c r="AO110" s="453"/>
      <c r="AP110" s="314"/>
      <c r="AQ110" s="455"/>
      <c r="AR110" s="453"/>
      <c r="AS110" s="314"/>
      <c r="AT110" s="455"/>
      <c r="AU110" s="453"/>
      <c r="AV110" s="314"/>
      <c r="AW110" s="455"/>
      <c r="AX110" s="446"/>
      <c r="AY110" s="455"/>
      <c r="AZ110" s="453"/>
      <c r="BA110" s="453"/>
      <c r="BB110" s="314"/>
      <c r="BD110" s="39"/>
      <c r="BE110" s="2"/>
      <c r="BF110" s="2"/>
      <c r="BG110" s="2"/>
      <c r="BH110" s="2"/>
      <c r="BI110" s="2"/>
      <c r="BJ110" s="2"/>
      <c r="BK110" s="2"/>
      <c r="BL110" s="2"/>
      <c r="BM110" s="100"/>
      <c r="BN110" s="126"/>
      <c r="BO110" s="126"/>
      <c r="BP110" s="87"/>
      <c r="BQ110" s="276"/>
      <c r="BR110" s="276"/>
      <c r="BS110" s="276"/>
      <c r="BT110" s="126"/>
      <c r="BU110" s="87"/>
      <c r="BV110" s="276"/>
      <c r="BW110" s="276"/>
      <c r="BX110" s="276"/>
      <c r="BY110" s="126"/>
      <c r="BZ110" s="99"/>
      <c r="CA110" s="100"/>
      <c r="CB110" s="276"/>
      <c r="CC110" s="87"/>
      <c r="CD110" s="276"/>
      <c r="CE110" s="276"/>
      <c r="CF110" s="99"/>
      <c r="CG110" s="100"/>
      <c r="CH110" s="276"/>
      <c r="CI110" s="101"/>
    </row>
    <row r="111" spans="1:87" ht="20.25" customHeight="1">
      <c r="A111" s="54" t="s">
        <v>255</v>
      </c>
      <c r="B111" s="92"/>
      <c r="C111" s="93"/>
      <c r="D111" s="73"/>
      <c r="E111" s="73"/>
      <c r="F111" s="73"/>
      <c r="G111" s="73"/>
      <c r="H111" s="73"/>
      <c r="I111" s="73"/>
      <c r="J111" s="73"/>
      <c r="K111" s="73"/>
      <c r="L111" s="73"/>
      <c r="M111" s="74"/>
      <c r="N111" s="93"/>
      <c r="O111" s="94"/>
      <c r="P111" s="94"/>
      <c r="Q111" s="94"/>
      <c r="R111" s="73"/>
      <c r="S111" s="73"/>
      <c r="T111" s="73"/>
      <c r="U111" s="73"/>
      <c r="V111" s="73"/>
      <c r="W111" s="73"/>
      <c r="X111" s="73"/>
      <c r="Y111" s="73"/>
      <c r="Z111" s="95"/>
      <c r="AA111" s="96"/>
      <c r="AB111" s="73"/>
      <c r="AC111" s="73"/>
      <c r="AD111" s="74"/>
      <c r="AE111" s="96"/>
      <c r="AF111" s="73"/>
      <c r="AG111" s="299"/>
      <c r="AH111" s="96"/>
      <c r="AI111" s="73"/>
      <c r="AJ111" s="74"/>
      <c r="AK111" s="93"/>
      <c r="AL111" s="73"/>
      <c r="AM111" s="311"/>
      <c r="AN111" s="96"/>
      <c r="AO111" s="73"/>
      <c r="AP111" s="311"/>
      <c r="AQ111" s="96"/>
      <c r="AR111" s="73"/>
      <c r="AS111" s="311"/>
      <c r="AT111" s="93"/>
      <c r="AU111" s="73"/>
      <c r="AV111" s="311"/>
      <c r="AW111" s="96"/>
      <c r="AX111" s="74"/>
      <c r="AY111" s="93"/>
      <c r="AZ111" s="73"/>
      <c r="BA111" s="73"/>
      <c r="BB111" s="311"/>
      <c r="BD111" s="41" t="s">
        <v>256</v>
      </c>
      <c r="BE111" s="15"/>
      <c r="BF111" s="15"/>
      <c r="BG111" s="15"/>
      <c r="BH111" s="15"/>
      <c r="BI111" s="15"/>
      <c r="BJ111" s="15"/>
      <c r="BK111" s="15"/>
      <c r="BL111" s="15"/>
      <c r="BM111" s="96"/>
      <c r="BN111" s="73"/>
      <c r="BO111" s="73"/>
      <c r="BP111" s="74"/>
      <c r="BQ111" s="93"/>
      <c r="BR111" s="93"/>
      <c r="BS111" s="93"/>
      <c r="BT111" s="73"/>
      <c r="BU111" s="74"/>
      <c r="BV111" s="93"/>
      <c r="BW111" s="93"/>
      <c r="BX111" s="93"/>
      <c r="BY111" s="73"/>
      <c r="BZ111" s="95"/>
      <c r="CA111" s="96"/>
      <c r="CB111" s="93"/>
      <c r="CC111" s="74"/>
      <c r="CD111" s="93"/>
      <c r="CE111" s="93"/>
      <c r="CF111" s="95"/>
      <c r="CG111" s="96"/>
      <c r="CH111" s="93"/>
      <c r="CI111" s="97"/>
    </row>
    <row r="112" spans="1:87" ht="15" customHeight="1">
      <c r="A112" s="146" t="s">
        <v>257</v>
      </c>
      <c r="B112" s="62"/>
      <c r="C112" s="226"/>
      <c r="D112" s="126"/>
      <c r="E112" s="126"/>
      <c r="F112" s="126"/>
      <c r="G112" s="126"/>
      <c r="H112" s="126"/>
      <c r="I112" s="126"/>
      <c r="J112" s="126"/>
      <c r="K112" s="126"/>
      <c r="L112" s="126"/>
      <c r="M112" s="87"/>
      <c r="N112" s="276"/>
      <c r="O112" s="98"/>
      <c r="P112" s="98"/>
      <c r="Q112" s="98"/>
      <c r="R112" s="126"/>
      <c r="S112" s="126"/>
      <c r="T112" s="126"/>
      <c r="U112" s="126"/>
      <c r="V112" s="126"/>
      <c r="W112" s="126"/>
      <c r="X112" s="126"/>
      <c r="Y112" s="126"/>
      <c r="Z112" s="99"/>
      <c r="AA112" s="100"/>
      <c r="AB112" s="126"/>
      <c r="AC112" s="126"/>
      <c r="AD112" s="87"/>
      <c r="AE112" s="100"/>
      <c r="AF112" s="126"/>
      <c r="AG112" s="300"/>
      <c r="AH112" s="100"/>
      <c r="AI112" s="126"/>
      <c r="AJ112" s="87"/>
      <c r="AK112" s="226"/>
      <c r="AL112" s="126"/>
      <c r="AM112" s="312"/>
      <c r="AN112" s="100"/>
      <c r="AO112" s="126"/>
      <c r="AP112" s="312"/>
      <c r="AQ112" s="100"/>
      <c r="AR112" s="126"/>
      <c r="AS112" s="312"/>
      <c r="AT112" s="226"/>
      <c r="AU112" s="126"/>
      <c r="AV112" s="312"/>
      <c r="AW112" s="100"/>
      <c r="AX112" s="87"/>
      <c r="AY112" s="226"/>
      <c r="AZ112" s="126"/>
      <c r="BA112" s="126"/>
      <c r="BB112" s="312"/>
      <c r="BD112" s="39" t="s">
        <v>258</v>
      </c>
      <c r="BE112" s="2"/>
      <c r="BF112" s="2"/>
      <c r="BG112" s="2"/>
      <c r="BH112" s="2"/>
      <c r="BI112" s="2"/>
      <c r="BJ112" s="2"/>
      <c r="BK112" s="2"/>
      <c r="BL112" s="2"/>
      <c r="BM112" s="100"/>
      <c r="BN112" s="126"/>
      <c r="BO112" s="126"/>
      <c r="BP112" s="87"/>
      <c r="BQ112" s="276"/>
      <c r="BR112" s="276"/>
      <c r="BS112" s="276"/>
      <c r="BT112" s="126"/>
      <c r="BU112" s="87"/>
      <c r="BV112" s="276"/>
      <c r="BW112" s="276"/>
      <c r="BX112" s="276"/>
      <c r="BY112" s="126"/>
      <c r="BZ112" s="99"/>
      <c r="CA112" s="100"/>
      <c r="CB112" s="276"/>
      <c r="CC112" s="87"/>
      <c r="CD112" s="276"/>
      <c r="CE112" s="276"/>
      <c r="CF112" s="99"/>
      <c r="CG112" s="100"/>
      <c r="CH112" s="276"/>
      <c r="CI112" s="101"/>
    </row>
    <row r="113" spans="1:87" ht="15" customHeight="1">
      <c r="A113" s="146" t="s">
        <v>259</v>
      </c>
      <c r="B113" s="62"/>
      <c r="C113" s="226"/>
      <c r="D113" s="126"/>
      <c r="E113" s="126"/>
      <c r="F113" s="126"/>
      <c r="G113" s="126"/>
      <c r="H113" s="126"/>
      <c r="I113" s="126"/>
      <c r="J113" s="126"/>
      <c r="K113" s="126"/>
      <c r="L113" s="126"/>
      <c r="M113" s="87"/>
      <c r="N113" s="276"/>
      <c r="O113" s="98"/>
      <c r="P113" s="98"/>
      <c r="Q113" s="98"/>
      <c r="R113" s="126"/>
      <c r="S113" s="126"/>
      <c r="T113" s="126"/>
      <c r="U113" s="126"/>
      <c r="V113" s="126"/>
      <c r="W113" s="126"/>
      <c r="X113" s="126"/>
      <c r="Y113" s="126"/>
      <c r="Z113" s="99"/>
      <c r="AA113" s="100"/>
      <c r="AB113" s="126"/>
      <c r="AC113" s="126"/>
      <c r="AD113" s="87"/>
      <c r="AE113" s="100"/>
      <c r="AF113" s="126"/>
      <c r="AG113" s="300"/>
      <c r="AH113" s="100"/>
      <c r="AI113" s="126"/>
      <c r="AJ113" s="87"/>
      <c r="AK113" s="226"/>
      <c r="AL113" s="126"/>
      <c r="AM113" s="312"/>
      <c r="AN113" s="100"/>
      <c r="AO113" s="126"/>
      <c r="AP113" s="312"/>
      <c r="AQ113" s="100"/>
      <c r="AR113" s="126"/>
      <c r="AS113" s="312"/>
      <c r="AT113" s="226"/>
      <c r="AU113" s="126"/>
      <c r="AV113" s="312"/>
      <c r="AW113" s="100"/>
      <c r="AX113" s="87"/>
      <c r="AY113" s="226"/>
      <c r="AZ113" s="126"/>
      <c r="BA113" s="126"/>
      <c r="BB113" s="312"/>
      <c r="BD113" s="39" t="s">
        <v>260</v>
      </c>
      <c r="BE113" s="2"/>
      <c r="BF113" s="2"/>
      <c r="BG113" s="2"/>
      <c r="BH113" s="2"/>
      <c r="BI113" s="2"/>
      <c r="BJ113" s="2"/>
      <c r="BK113" s="2"/>
      <c r="BL113" s="2"/>
      <c r="BM113" s="100"/>
      <c r="BN113" s="126"/>
      <c r="BO113" s="126"/>
      <c r="BP113" s="87"/>
      <c r="BQ113" s="276"/>
      <c r="BR113" s="276"/>
      <c r="BS113" s="276"/>
      <c r="BT113" s="126"/>
      <c r="BU113" s="87"/>
      <c r="BV113" s="276"/>
      <c r="BW113" s="276"/>
      <c r="BX113" s="276"/>
      <c r="BY113" s="126"/>
      <c r="BZ113" s="99"/>
      <c r="CA113" s="100"/>
      <c r="CB113" s="276"/>
      <c r="CC113" s="87"/>
      <c r="CD113" s="276"/>
      <c r="CE113" s="276"/>
      <c r="CF113" s="99"/>
      <c r="CG113" s="100"/>
      <c r="CH113" s="276"/>
      <c r="CI113" s="101"/>
    </row>
    <row r="114" spans="1:87" ht="15" customHeight="1">
      <c r="A114" s="146" t="s">
        <v>261</v>
      </c>
      <c r="B114" s="62"/>
      <c r="C114" s="226"/>
      <c r="D114" s="126"/>
      <c r="E114" s="126"/>
      <c r="F114" s="126"/>
      <c r="G114" s="126"/>
      <c r="H114" s="126"/>
      <c r="I114" s="126"/>
      <c r="J114" s="126"/>
      <c r="K114" s="126"/>
      <c r="L114" s="126"/>
      <c r="M114" s="87"/>
      <c r="N114" s="276"/>
      <c r="O114" s="98"/>
      <c r="P114" s="98"/>
      <c r="Q114" s="98"/>
      <c r="R114" s="126"/>
      <c r="S114" s="126"/>
      <c r="T114" s="126"/>
      <c r="U114" s="126"/>
      <c r="V114" s="126"/>
      <c r="W114" s="126"/>
      <c r="X114" s="126"/>
      <c r="Y114" s="126"/>
      <c r="Z114" s="99"/>
      <c r="AA114" s="100"/>
      <c r="AB114" s="126"/>
      <c r="AC114" s="126"/>
      <c r="AD114" s="87"/>
      <c r="AE114" s="100"/>
      <c r="AF114" s="126"/>
      <c r="AG114" s="300"/>
      <c r="AH114" s="100"/>
      <c r="AI114" s="126"/>
      <c r="AJ114" s="87"/>
      <c r="AK114" s="226"/>
      <c r="AL114" s="126"/>
      <c r="AM114" s="312"/>
      <c r="AN114" s="100"/>
      <c r="AO114" s="126"/>
      <c r="AP114" s="312"/>
      <c r="AQ114" s="100"/>
      <c r="AR114" s="126"/>
      <c r="AS114" s="312"/>
      <c r="AT114" s="226"/>
      <c r="AU114" s="126"/>
      <c r="AV114" s="312"/>
      <c r="AW114" s="100"/>
      <c r="AX114" s="87"/>
      <c r="AY114" s="226"/>
      <c r="AZ114" s="126"/>
      <c r="BA114" s="126"/>
      <c r="BB114" s="312"/>
      <c r="BD114" s="39" t="s">
        <v>262</v>
      </c>
      <c r="BE114" s="2"/>
      <c r="BF114" s="2"/>
      <c r="BG114" s="2"/>
      <c r="BH114" s="2"/>
      <c r="BI114" s="2"/>
      <c r="BJ114" s="2"/>
      <c r="BK114" s="2"/>
      <c r="BL114" s="2"/>
      <c r="BM114" s="100"/>
      <c r="BN114" s="126"/>
      <c r="BO114" s="126"/>
      <c r="BP114" s="87"/>
      <c r="BQ114" s="276"/>
      <c r="BR114" s="276"/>
      <c r="BS114" s="276"/>
      <c r="BT114" s="126"/>
      <c r="BU114" s="87"/>
      <c r="BV114" s="276"/>
      <c r="BW114" s="276"/>
      <c r="BX114" s="276"/>
      <c r="BY114" s="126"/>
      <c r="BZ114" s="99"/>
      <c r="CA114" s="100"/>
      <c r="CB114" s="276"/>
      <c r="CC114" s="87"/>
      <c r="CD114" s="276"/>
      <c r="CE114" s="276"/>
      <c r="CF114" s="99"/>
      <c r="CG114" s="100"/>
      <c r="CH114" s="276"/>
      <c r="CI114" s="101"/>
    </row>
    <row r="115" spans="1:87" ht="15" customHeight="1">
      <c r="A115" s="146" t="s">
        <v>263</v>
      </c>
      <c r="B115" s="62"/>
      <c r="C115" s="226"/>
      <c r="D115" s="126"/>
      <c r="E115" s="126"/>
      <c r="F115" s="126"/>
      <c r="G115" s="126"/>
      <c r="H115" s="126"/>
      <c r="I115" s="126"/>
      <c r="J115" s="126"/>
      <c r="K115" s="126"/>
      <c r="L115" s="126"/>
      <c r="M115" s="87"/>
      <c r="N115" s="276"/>
      <c r="O115" s="98"/>
      <c r="P115" s="98"/>
      <c r="Q115" s="98"/>
      <c r="R115" s="126"/>
      <c r="S115" s="126"/>
      <c r="T115" s="126"/>
      <c r="U115" s="126"/>
      <c r="V115" s="126"/>
      <c r="W115" s="126"/>
      <c r="X115" s="126"/>
      <c r="Y115" s="126"/>
      <c r="Z115" s="99"/>
      <c r="AA115" s="100"/>
      <c r="AB115" s="126"/>
      <c r="AC115" s="126"/>
      <c r="AD115" s="87"/>
      <c r="AE115" s="100"/>
      <c r="AF115" s="126"/>
      <c r="AG115" s="300"/>
      <c r="AH115" s="100"/>
      <c r="AI115" s="126"/>
      <c r="AJ115" s="87"/>
      <c r="AK115" s="226"/>
      <c r="AL115" s="126"/>
      <c r="AM115" s="312"/>
      <c r="AN115" s="100"/>
      <c r="AO115" s="126"/>
      <c r="AP115" s="312"/>
      <c r="AQ115" s="100"/>
      <c r="AR115" s="126"/>
      <c r="AS115" s="312"/>
      <c r="AT115" s="226"/>
      <c r="AU115" s="126"/>
      <c r="AV115" s="312"/>
      <c r="AW115" s="100"/>
      <c r="AX115" s="87"/>
      <c r="AY115" s="226"/>
      <c r="AZ115" s="126"/>
      <c r="BA115" s="126"/>
      <c r="BB115" s="312"/>
      <c r="BD115" s="39" t="s">
        <v>264</v>
      </c>
      <c r="BE115" s="2"/>
      <c r="BF115" s="2"/>
      <c r="BG115" s="2"/>
      <c r="BH115" s="2"/>
      <c r="BI115" s="2"/>
      <c r="BJ115" s="2"/>
      <c r="BK115" s="2"/>
      <c r="BL115" s="2"/>
      <c r="BM115" s="100"/>
      <c r="BN115" s="126"/>
      <c r="BO115" s="126"/>
      <c r="BP115" s="87"/>
      <c r="BQ115" s="276"/>
      <c r="BR115" s="276"/>
      <c r="BS115" s="276"/>
      <c r="BT115" s="126"/>
      <c r="BU115" s="87"/>
      <c r="BV115" s="276"/>
      <c r="BW115" s="276"/>
      <c r="BX115" s="276"/>
      <c r="BY115" s="126"/>
      <c r="BZ115" s="99"/>
      <c r="CA115" s="100"/>
      <c r="CB115" s="276"/>
      <c r="CC115" s="87"/>
      <c r="CD115" s="276"/>
      <c r="CE115" s="276"/>
      <c r="CF115" s="99"/>
      <c r="CG115" s="100"/>
      <c r="CH115" s="276"/>
      <c r="CI115" s="101"/>
    </row>
    <row r="116" spans="1:87" ht="15" customHeight="1">
      <c r="A116" s="146" t="s">
        <v>265</v>
      </c>
      <c r="B116" s="62"/>
      <c r="C116" s="226"/>
      <c r="D116" s="126"/>
      <c r="E116" s="126"/>
      <c r="F116" s="126"/>
      <c r="G116" s="126"/>
      <c r="H116" s="126"/>
      <c r="I116" s="126"/>
      <c r="J116" s="126"/>
      <c r="K116" s="126"/>
      <c r="L116" s="126"/>
      <c r="M116" s="87"/>
      <c r="N116" s="276"/>
      <c r="O116" s="98"/>
      <c r="P116" s="98"/>
      <c r="Q116" s="98"/>
      <c r="R116" s="126"/>
      <c r="S116" s="126"/>
      <c r="T116" s="126"/>
      <c r="U116" s="126"/>
      <c r="V116" s="126"/>
      <c r="W116" s="126"/>
      <c r="X116" s="126"/>
      <c r="Y116" s="126"/>
      <c r="Z116" s="99"/>
      <c r="AA116" s="100"/>
      <c r="AB116" s="126"/>
      <c r="AC116" s="126"/>
      <c r="AD116" s="87"/>
      <c r="AE116" s="100"/>
      <c r="AF116" s="126"/>
      <c r="AG116" s="300"/>
      <c r="AH116" s="100"/>
      <c r="AI116" s="126"/>
      <c r="AJ116" s="87"/>
      <c r="AK116" s="226"/>
      <c r="AL116" s="126"/>
      <c r="AM116" s="312"/>
      <c r="AN116" s="100"/>
      <c r="AO116" s="126"/>
      <c r="AP116" s="312"/>
      <c r="AQ116" s="100"/>
      <c r="AR116" s="126"/>
      <c r="AS116" s="312"/>
      <c r="AT116" s="226"/>
      <c r="AU116" s="126"/>
      <c r="AV116" s="312"/>
      <c r="AW116" s="100"/>
      <c r="AX116" s="87"/>
      <c r="AY116" s="226"/>
      <c r="AZ116" s="126"/>
      <c r="BA116" s="126"/>
      <c r="BB116" s="312"/>
      <c r="BD116" s="39" t="s">
        <v>187</v>
      </c>
      <c r="BE116" s="2"/>
      <c r="BF116" s="2"/>
      <c r="BG116" s="2"/>
      <c r="BH116" s="2"/>
      <c r="BI116" s="2"/>
      <c r="BJ116" s="2"/>
      <c r="BK116" s="2"/>
      <c r="BL116" s="2"/>
      <c r="BM116" s="100"/>
      <c r="BN116" s="126"/>
      <c r="BO116" s="126"/>
      <c r="BP116" s="87"/>
      <c r="BQ116" s="276"/>
      <c r="BR116" s="276"/>
      <c r="BS116" s="276"/>
      <c r="BT116" s="126"/>
      <c r="BU116" s="87"/>
      <c r="BV116" s="276"/>
      <c r="BW116" s="276"/>
      <c r="BX116" s="276"/>
      <c r="BY116" s="126"/>
      <c r="BZ116" s="99"/>
      <c r="CA116" s="100"/>
      <c r="CB116" s="276"/>
      <c r="CC116" s="87"/>
      <c r="CD116" s="276"/>
      <c r="CE116" s="276"/>
      <c r="CF116" s="99"/>
      <c r="CG116" s="100"/>
      <c r="CH116" s="276"/>
      <c r="CI116" s="101"/>
    </row>
    <row r="117" spans="1:87" ht="15" customHeight="1">
      <c r="A117" s="146" t="s">
        <v>350</v>
      </c>
      <c r="B117" s="62"/>
      <c r="C117" s="226"/>
      <c r="D117" s="126"/>
      <c r="E117" s="126"/>
      <c r="F117" s="126"/>
      <c r="G117" s="126"/>
      <c r="H117" s="126"/>
      <c r="I117" s="126"/>
      <c r="J117" s="126"/>
      <c r="K117" s="126"/>
      <c r="L117" s="126"/>
      <c r="M117" s="87"/>
      <c r="N117" s="276"/>
      <c r="O117" s="98"/>
      <c r="P117" s="98"/>
      <c r="Q117" s="98" t="s">
        <v>125</v>
      </c>
      <c r="R117" s="126"/>
      <c r="S117" s="126"/>
      <c r="T117" s="126"/>
      <c r="U117" s="126"/>
      <c r="V117" s="126"/>
      <c r="W117" s="126"/>
      <c r="X117" s="126"/>
      <c r="Y117" s="126"/>
      <c r="Z117" s="99"/>
      <c r="AA117" s="100"/>
      <c r="AB117" s="126"/>
      <c r="AC117" s="126"/>
      <c r="AD117" s="87"/>
      <c r="AE117" s="100"/>
      <c r="AF117" s="126"/>
      <c r="AG117" s="300"/>
      <c r="AH117" s="100"/>
      <c r="AI117" s="126"/>
      <c r="AJ117" s="87"/>
      <c r="AK117" s="226"/>
      <c r="AL117" s="126"/>
      <c r="AM117" s="312"/>
      <c r="AN117" s="100"/>
      <c r="AO117" s="126"/>
      <c r="AP117" s="312"/>
      <c r="AQ117" s="100"/>
      <c r="AR117" s="126"/>
      <c r="AS117" s="312"/>
      <c r="AT117" s="226"/>
      <c r="AU117" s="126"/>
      <c r="AV117" s="312"/>
      <c r="AW117" s="100"/>
      <c r="AX117" s="87"/>
      <c r="AY117" s="226"/>
      <c r="AZ117" s="126"/>
      <c r="BA117" s="126"/>
      <c r="BB117" s="312"/>
      <c r="BD117" s="39"/>
      <c r="BE117" s="2"/>
      <c r="BF117" s="2"/>
      <c r="BG117" s="2"/>
      <c r="BH117" s="2"/>
      <c r="BI117" s="2"/>
      <c r="BJ117" s="2"/>
      <c r="BK117" s="2"/>
      <c r="BL117" s="2"/>
      <c r="BM117" s="100"/>
      <c r="BN117" s="126"/>
      <c r="BO117" s="126"/>
      <c r="BP117" s="87"/>
      <c r="BQ117" s="276"/>
      <c r="BR117" s="276"/>
      <c r="BS117" s="276"/>
      <c r="BT117" s="126"/>
      <c r="BU117" s="87"/>
      <c r="BV117" s="276"/>
      <c r="BW117" s="276"/>
      <c r="BX117" s="276"/>
      <c r="BY117" s="126"/>
      <c r="BZ117" s="99"/>
      <c r="CA117" s="100"/>
      <c r="CB117" s="276"/>
      <c r="CC117" s="87"/>
      <c r="CD117" s="276"/>
      <c r="CE117" s="276"/>
      <c r="CF117" s="99"/>
      <c r="CG117" s="100"/>
      <c r="CH117" s="276"/>
      <c r="CI117" s="101"/>
    </row>
    <row r="118" spans="1:87" ht="15" customHeight="1">
      <c r="A118" s="146"/>
      <c r="B118" s="62"/>
      <c r="C118" s="226"/>
      <c r="D118" s="126"/>
      <c r="E118" s="126"/>
      <c r="F118" s="126"/>
      <c r="G118" s="126"/>
      <c r="H118" s="126"/>
      <c r="I118" s="126"/>
      <c r="J118" s="126"/>
      <c r="K118" s="126"/>
      <c r="L118" s="126"/>
      <c r="M118" s="87"/>
      <c r="N118" s="276"/>
      <c r="O118" s="98"/>
      <c r="P118" s="98"/>
      <c r="Q118" s="98"/>
      <c r="R118" s="126"/>
      <c r="S118" s="126"/>
      <c r="T118" s="126"/>
      <c r="U118" s="126"/>
      <c r="V118" s="126"/>
      <c r="W118" s="126"/>
      <c r="X118" s="126"/>
      <c r="Y118" s="126"/>
      <c r="Z118" s="99"/>
      <c r="AA118" s="100"/>
      <c r="AB118" s="126"/>
      <c r="AC118" s="126"/>
      <c r="AD118" s="87"/>
      <c r="AE118" s="100"/>
      <c r="AF118" s="126"/>
      <c r="AG118" s="300"/>
      <c r="AH118" s="100"/>
      <c r="AI118" s="126"/>
      <c r="AJ118" s="87"/>
      <c r="AK118" s="226"/>
      <c r="AL118" s="126"/>
      <c r="AM118" s="312"/>
      <c r="AN118" s="100"/>
      <c r="AO118" s="126"/>
      <c r="AP118" s="312"/>
      <c r="AQ118" s="100"/>
      <c r="AR118" s="126"/>
      <c r="AS118" s="312"/>
      <c r="AT118" s="226"/>
      <c r="AU118" s="126"/>
      <c r="AV118" s="312"/>
      <c r="AW118" s="100"/>
      <c r="AX118" s="87"/>
      <c r="AY118" s="226"/>
      <c r="AZ118" s="126"/>
      <c r="BA118" s="126"/>
      <c r="BB118" s="312"/>
      <c r="BD118" s="39"/>
      <c r="BE118" s="2"/>
      <c r="BF118" s="2"/>
      <c r="BG118" s="2"/>
      <c r="BH118" s="2"/>
      <c r="BI118" s="2"/>
      <c r="BJ118" s="2"/>
      <c r="BK118" s="2"/>
      <c r="BL118" s="2"/>
      <c r="BM118" s="100"/>
      <c r="BN118" s="126"/>
      <c r="BO118" s="126"/>
      <c r="BP118" s="87"/>
      <c r="BQ118" s="276"/>
      <c r="BR118" s="276"/>
      <c r="BS118" s="276"/>
      <c r="BT118" s="126"/>
      <c r="BU118" s="87"/>
      <c r="BV118" s="276"/>
      <c r="BW118" s="276"/>
      <c r="BX118" s="276"/>
      <c r="BY118" s="126"/>
      <c r="BZ118" s="99"/>
      <c r="CA118" s="100"/>
      <c r="CB118" s="276"/>
      <c r="CC118" s="87"/>
      <c r="CD118" s="276"/>
      <c r="CE118" s="276"/>
      <c r="CF118" s="99"/>
      <c r="CG118" s="100"/>
      <c r="CH118" s="276"/>
      <c r="CI118" s="101"/>
    </row>
    <row r="119" spans="1:87" ht="20.25" customHeight="1">
      <c r="A119" s="54" t="s">
        <v>310</v>
      </c>
      <c r="B119" s="92"/>
      <c r="C119" s="93"/>
      <c r="D119" s="73"/>
      <c r="E119" s="73"/>
      <c r="F119" s="73"/>
      <c r="G119" s="73"/>
      <c r="H119" s="73"/>
      <c r="I119" s="73"/>
      <c r="J119" s="73"/>
      <c r="K119" s="73"/>
      <c r="L119" s="73"/>
      <c r="M119" s="74"/>
      <c r="N119" s="93"/>
      <c r="O119" s="94"/>
      <c r="P119" s="94"/>
      <c r="Q119" s="94"/>
      <c r="R119" s="73"/>
      <c r="S119" s="73"/>
      <c r="T119" s="73"/>
      <c r="U119" s="73"/>
      <c r="V119" s="73"/>
      <c r="W119" s="73"/>
      <c r="X119" s="73"/>
      <c r="Y119" s="73"/>
      <c r="Z119" s="95"/>
      <c r="AA119" s="96"/>
      <c r="AB119" s="73"/>
      <c r="AC119" s="73"/>
      <c r="AD119" s="74"/>
      <c r="AE119" s="96"/>
      <c r="AF119" s="73"/>
      <c r="AG119" s="299"/>
      <c r="AH119" s="96"/>
      <c r="AI119" s="73"/>
      <c r="AJ119" s="74"/>
      <c r="AK119" s="93"/>
      <c r="AL119" s="73"/>
      <c r="AM119" s="311"/>
      <c r="AN119" s="96"/>
      <c r="AO119" s="73"/>
      <c r="AP119" s="311"/>
      <c r="AQ119" s="96"/>
      <c r="AR119" s="73"/>
      <c r="AS119" s="311"/>
      <c r="AT119" s="93"/>
      <c r="AU119" s="73"/>
      <c r="AV119" s="311"/>
      <c r="AW119" s="96"/>
      <c r="AX119" s="74"/>
      <c r="AY119" s="93"/>
      <c r="AZ119" s="73"/>
      <c r="BA119" s="73"/>
      <c r="BB119" s="311"/>
      <c r="BD119" s="41" t="s">
        <v>266</v>
      </c>
      <c r="BE119" s="15"/>
      <c r="BF119" s="15"/>
      <c r="BG119" s="15"/>
      <c r="BH119" s="15"/>
      <c r="BI119" s="15"/>
      <c r="BJ119" s="15"/>
      <c r="BK119" s="15"/>
      <c r="BL119" s="15"/>
      <c r="BM119" s="96"/>
      <c r="BN119" s="73"/>
      <c r="BO119" s="73"/>
      <c r="BP119" s="74"/>
      <c r="BQ119" s="93"/>
      <c r="BR119" s="93"/>
      <c r="BS119" s="93"/>
      <c r="BT119" s="73"/>
      <c r="BU119" s="74"/>
      <c r="BV119" s="93"/>
      <c r="BW119" s="93"/>
      <c r="BX119" s="93"/>
      <c r="BY119" s="73"/>
      <c r="BZ119" s="95"/>
      <c r="CA119" s="96"/>
      <c r="CB119" s="93"/>
      <c r="CC119" s="74"/>
      <c r="CD119" s="93"/>
      <c r="CE119" s="93"/>
      <c r="CF119" s="95"/>
      <c r="CG119" s="96"/>
      <c r="CH119" s="93"/>
      <c r="CI119" s="97"/>
    </row>
    <row r="120" spans="1:87" ht="15" customHeight="1">
      <c r="A120" s="403" t="s">
        <v>267</v>
      </c>
      <c r="B120" s="459"/>
      <c r="C120" s="454"/>
      <c r="D120" s="452"/>
      <c r="E120" s="452"/>
      <c r="F120" s="452"/>
      <c r="G120" s="452"/>
      <c r="H120" s="452"/>
      <c r="I120" s="452"/>
      <c r="J120" s="452"/>
      <c r="K120" s="452"/>
      <c r="L120" s="452"/>
      <c r="M120" s="445"/>
      <c r="N120" s="457"/>
      <c r="O120" s="98"/>
      <c r="P120" s="98"/>
      <c r="Q120" s="98"/>
      <c r="R120" s="126"/>
      <c r="S120" s="452"/>
      <c r="T120" s="452"/>
      <c r="U120" s="452"/>
      <c r="V120" s="452"/>
      <c r="W120" s="452"/>
      <c r="X120" s="452"/>
      <c r="Y120" s="452"/>
      <c r="Z120" s="445"/>
      <c r="AA120" s="454"/>
      <c r="AB120" s="452"/>
      <c r="AC120" s="452"/>
      <c r="AD120" s="445"/>
      <c r="AE120" s="454"/>
      <c r="AF120" s="452"/>
      <c r="AG120" s="445"/>
      <c r="AH120" s="454"/>
      <c r="AI120" s="444"/>
      <c r="AJ120" s="445"/>
      <c r="AK120" s="457"/>
      <c r="AL120" s="452"/>
      <c r="AM120" s="416"/>
      <c r="AN120" s="454"/>
      <c r="AO120" s="452"/>
      <c r="AP120" s="416"/>
      <c r="AQ120" s="454"/>
      <c r="AR120" s="452"/>
      <c r="AS120" s="416"/>
      <c r="AT120" s="454"/>
      <c r="AU120" s="452"/>
      <c r="AV120" s="416"/>
      <c r="AW120" s="454"/>
      <c r="AX120" s="445"/>
      <c r="AY120" s="454"/>
      <c r="AZ120" s="452"/>
      <c r="BA120" s="452"/>
      <c r="BB120" s="416"/>
      <c r="BD120" s="39" t="s">
        <v>288</v>
      </c>
      <c r="BE120" s="2"/>
      <c r="BF120" s="2"/>
      <c r="BG120" s="2"/>
      <c r="BH120" s="2"/>
      <c r="BI120" s="2"/>
      <c r="BJ120" s="2"/>
      <c r="BK120" s="2"/>
      <c r="BL120" s="2"/>
      <c r="BM120" s="100"/>
      <c r="BN120" s="126"/>
      <c r="BO120" s="126"/>
      <c r="BP120" s="87"/>
      <c r="BQ120" s="276"/>
      <c r="BR120" s="276"/>
      <c r="BS120" s="276"/>
      <c r="BT120" s="126"/>
      <c r="BU120" s="87"/>
      <c r="BV120" s="276"/>
      <c r="BW120" s="276"/>
      <c r="BX120" s="276"/>
      <c r="BY120" s="126"/>
      <c r="BZ120" s="99"/>
      <c r="CA120" s="100"/>
      <c r="CB120" s="276"/>
      <c r="CC120" s="87"/>
      <c r="CD120" s="276"/>
      <c r="CE120" s="276"/>
      <c r="CF120" s="99"/>
      <c r="CG120" s="100"/>
      <c r="CH120" s="276"/>
      <c r="CI120" s="101"/>
    </row>
    <row r="121" spans="1:87" ht="15" customHeight="1">
      <c r="A121" s="405"/>
      <c r="B121" s="460"/>
      <c r="C121" s="455"/>
      <c r="D121" s="453"/>
      <c r="E121" s="453"/>
      <c r="F121" s="453"/>
      <c r="G121" s="453"/>
      <c r="H121" s="453"/>
      <c r="I121" s="453"/>
      <c r="J121" s="453"/>
      <c r="K121" s="453"/>
      <c r="L121" s="453"/>
      <c r="M121" s="446"/>
      <c r="N121" s="458"/>
      <c r="O121" s="224"/>
      <c r="P121" s="98"/>
      <c r="Q121" s="98"/>
      <c r="R121" s="126"/>
      <c r="S121" s="453"/>
      <c r="T121" s="453"/>
      <c r="U121" s="453"/>
      <c r="V121" s="453"/>
      <c r="W121" s="453"/>
      <c r="X121" s="453"/>
      <c r="Y121" s="453"/>
      <c r="Z121" s="446"/>
      <c r="AA121" s="455"/>
      <c r="AB121" s="453"/>
      <c r="AC121" s="453"/>
      <c r="AD121" s="446"/>
      <c r="AE121" s="455"/>
      <c r="AF121" s="453"/>
      <c r="AG121" s="446"/>
      <c r="AH121" s="455"/>
      <c r="AI121" s="444"/>
      <c r="AJ121" s="446"/>
      <c r="AK121" s="458"/>
      <c r="AL121" s="453"/>
      <c r="AM121" s="417"/>
      <c r="AN121" s="455"/>
      <c r="AO121" s="453"/>
      <c r="AP121" s="417"/>
      <c r="AQ121" s="455"/>
      <c r="AR121" s="453"/>
      <c r="AS121" s="417"/>
      <c r="AT121" s="455"/>
      <c r="AU121" s="453"/>
      <c r="AV121" s="417"/>
      <c r="AW121" s="455"/>
      <c r="AX121" s="446"/>
      <c r="AY121" s="455"/>
      <c r="AZ121" s="453"/>
      <c r="BA121" s="453"/>
      <c r="BB121" s="417"/>
      <c r="BD121" s="39" t="s">
        <v>269</v>
      </c>
      <c r="BE121" s="2"/>
      <c r="BF121" s="2"/>
      <c r="BG121" s="2"/>
      <c r="BH121" s="2"/>
      <c r="BI121" s="2"/>
      <c r="BJ121" s="2"/>
      <c r="BK121" s="2"/>
      <c r="BL121" s="2"/>
      <c r="BM121" s="100"/>
      <c r="BN121" s="126"/>
      <c r="BO121" s="126"/>
      <c r="BP121" s="87"/>
      <c r="BQ121" s="276"/>
      <c r="BR121" s="276"/>
      <c r="BS121" s="276"/>
      <c r="BT121" s="126"/>
      <c r="BU121" s="87"/>
      <c r="BV121" s="276"/>
      <c r="BW121" s="276"/>
      <c r="BX121" s="276"/>
      <c r="BY121" s="126"/>
      <c r="BZ121" s="99"/>
      <c r="CA121" s="100"/>
      <c r="CB121" s="276"/>
      <c r="CC121" s="87"/>
      <c r="CD121" s="276"/>
      <c r="CE121" s="276"/>
      <c r="CF121" s="99"/>
      <c r="CG121" s="100"/>
      <c r="CH121" s="276"/>
      <c r="CI121" s="101"/>
    </row>
    <row r="122" spans="1:87" ht="15" customHeight="1">
      <c r="A122" s="403" t="s">
        <v>268</v>
      </c>
      <c r="B122" s="459"/>
      <c r="C122" s="454"/>
      <c r="D122" s="452"/>
      <c r="E122" s="452"/>
      <c r="F122" s="452"/>
      <c r="G122" s="452"/>
      <c r="H122" s="452"/>
      <c r="I122" s="452"/>
      <c r="J122" s="452"/>
      <c r="K122" s="452"/>
      <c r="L122" s="452"/>
      <c r="M122" s="445"/>
      <c r="N122" s="457"/>
      <c r="O122" s="224"/>
      <c r="P122" s="98"/>
      <c r="Q122" s="98"/>
      <c r="R122" s="126"/>
      <c r="S122" s="452"/>
      <c r="T122" s="452"/>
      <c r="U122" s="452"/>
      <c r="V122" s="452"/>
      <c r="W122" s="452"/>
      <c r="X122" s="452"/>
      <c r="Y122" s="452"/>
      <c r="Z122" s="445"/>
      <c r="AA122" s="454"/>
      <c r="AB122" s="452"/>
      <c r="AC122" s="452"/>
      <c r="AD122" s="445"/>
      <c r="AE122" s="454"/>
      <c r="AF122" s="452"/>
      <c r="AG122" s="445"/>
      <c r="AH122" s="454"/>
      <c r="AI122" s="444"/>
      <c r="AJ122" s="445"/>
      <c r="AK122" s="457"/>
      <c r="AL122" s="452"/>
      <c r="AM122" s="416"/>
      <c r="AN122" s="454"/>
      <c r="AO122" s="452"/>
      <c r="AP122" s="416"/>
      <c r="AQ122" s="454"/>
      <c r="AR122" s="452"/>
      <c r="AS122" s="416"/>
      <c r="AT122" s="454"/>
      <c r="AU122" s="452"/>
      <c r="AV122" s="416"/>
      <c r="AW122" s="454"/>
      <c r="AX122" s="445"/>
      <c r="AY122" s="454"/>
      <c r="AZ122" s="452"/>
      <c r="BA122" s="452"/>
      <c r="BB122" s="416"/>
      <c r="BD122" s="39" t="s">
        <v>308</v>
      </c>
      <c r="BE122" s="2"/>
      <c r="BF122" s="2"/>
      <c r="BG122" s="2"/>
      <c r="BH122" s="2"/>
      <c r="BI122" s="2"/>
      <c r="BJ122" s="2"/>
      <c r="BK122" s="2"/>
      <c r="BL122" s="2"/>
      <c r="BM122" s="100"/>
      <c r="BN122" s="126"/>
      <c r="BO122" s="126"/>
      <c r="BP122" s="87"/>
      <c r="BQ122" s="276"/>
      <c r="BR122" s="276"/>
      <c r="BS122" s="276"/>
      <c r="BT122" s="126"/>
      <c r="BU122" s="87"/>
      <c r="BV122" s="276"/>
      <c r="BW122" s="276"/>
      <c r="BX122" s="276"/>
      <c r="BY122" s="126"/>
      <c r="BZ122" s="99"/>
      <c r="CA122" s="100"/>
      <c r="CB122" s="276"/>
      <c r="CC122" s="87"/>
      <c r="CD122" s="276"/>
      <c r="CE122" s="276"/>
      <c r="CF122" s="99"/>
      <c r="CG122" s="100"/>
      <c r="CH122" s="276"/>
      <c r="CI122" s="101"/>
    </row>
    <row r="123" spans="1:87" ht="15" customHeight="1">
      <c r="A123" s="405"/>
      <c r="B123" s="460"/>
      <c r="C123" s="455"/>
      <c r="D123" s="453"/>
      <c r="E123" s="453"/>
      <c r="F123" s="453"/>
      <c r="G123" s="453"/>
      <c r="H123" s="453"/>
      <c r="I123" s="453"/>
      <c r="J123" s="453"/>
      <c r="K123" s="453"/>
      <c r="L123" s="453"/>
      <c r="M123" s="446"/>
      <c r="N123" s="458"/>
      <c r="O123" s="465" t="s">
        <v>113</v>
      </c>
      <c r="P123" s="98"/>
      <c r="Q123" s="98"/>
      <c r="R123" s="126"/>
      <c r="S123" s="453"/>
      <c r="T123" s="453"/>
      <c r="U123" s="453"/>
      <c r="V123" s="453"/>
      <c r="W123" s="453"/>
      <c r="X123" s="453"/>
      <c r="Y123" s="453"/>
      <c r="Z123" s="446"/>
      <c r="AA123" s="455"/>
      <c r="AB123" s="453"/>
      <c r="AC123" s="453"/>
      <c r="AD123" s="446"/>
      <c r="AE123" s="455"/>
      <c r="AF123" s="453"/>
      <c r="AG123" s="446"/>
      <c r="AH123" s="455"/>
      <c r="AI123" s="444"/>
      <c r="AJ123" s="446"/>
      <c r="AK123" s="458"/>
      <c r="AL123" s="453"/>
      <c r="AM123" s="417"/>
      <c r="AN123" s="455"/>
      <c r="AO123" s="453"/>
      <c r="AP123" s="417"/>
      <c r="AQ123" s="455"/>
      <c r="AR123" s="453"/>
      <c r="AS123" s="417"/>
      <c r="AT123" s="455"/>
      <c r="AU123" s="453"/>
      <c r="AV123" s="417"/>
      <c r="AW123" s="455"/>
      <c r="AX123" s="446"/>
      <c r="AY123" s="455"/>
      <c r="AZ123" s="453"/>
      <c r="BA123" s="453"/>
      <c r="BB123" s="417"/>
      <c r="BD123" s="39" t="s">
        <v>309</v>
      </c>
      <c r="BE123" s="2"/>
      <c r="BF123" s="2"/>
      <c r="BG123" s="2"/>
      <c r="BH123" s="2"/>
      <c r="BI123" s="2"/>
      <c r="BJ123" s="2"/>
      <c r="BK123" s="2"/>
      <c r="BL123" s="2"/>
      <c r="BM123" s="100"/>
      <c r="BN123" s="126"/>
      <c r="BO123" s="126"/>
      <c r="BP123" s="87"/>
      <c r="BQ123" s="276"/>
      <c r="BR123" s="276"/>
      <c r="BS123" s="276"/>
      <c r="BT123" s="126"/>
      <c r="BU123" s="87"/>
      <c r="BV123" s="276"/>
      <c r="BW123" s="276"/>
      <c r="BX123" s="276"/>
      <c r="BY123" s="126"/>
      <c r="BZ123" s="99"/>
      <c r="CA123" s="100"/>
      <c r="CB123" s="276"/>
      <c r="CC123" s="87"/>
      <c r="CD123" s="276"/>
      <c r="CE123" s="276"/>
      <c r="CF123" s="99"/>
      <c r="CG123" s="100"/>
      <c r="CH123" s="276"/>
      <c r="CI123" s="101"/>
    </row>
    <row r="124" spans="1:87" ht="20.25" customHeight="1">
      <c r="A124" s="53" t="s">
        <v>324</v>
      </c>
      <c r="B124" s="92"/>
      <c r="C124" s="93"/>
      <c r="D124" s="73"/>
      <c r="E124" s="73"/>
      <c r="F124" s="73"/>
      <c r="G124" s="73"/>
      <c r="H124" s="73"/>
      <c r="I124" s="73"/>
      <c r="J124" s="73"/>
      <c r="K124" s="73"/>
      <c r="L124" s="73"/>
      <c r="M124" s="74"/>
      <c r="N124" s="93"/>
      <c r="O124" s="466"/>
      <c r="P124" s="98"/>
      <c r="Q124" s="98"/>
      <c r="R124" s="73"/>
      <c r="S124" s="73"/>
      <c r="T124" s="73"/>
      <c r="U124" s="73"/>
      <c r="V124" s="73"/>
      <c r="W124" s="73"/>
      <c r="X124" s="73"/>
      <c r="Y124" s="73"/>
      <c r="Z124" s="95"/>
      <c r="AA124" s="96"/>
      <c r="AB124" s="73"/>
      <c r="AC124" s="73"/>
      <c r="AD124" s="74"/>
      <c r="AE124" s="96"/>
      <c r="AF124" s="73"/>
      <c r="AG124" s="299"/>
      <c r="AH124" s="96"/>
      <c r="AI124" s="73"/>
      <c r="AJ124" s="74"/>
      <c r="AK124" s="93"/>
      <c r="AL124" s="73"/>
      <c r="AM124" s="311"/>
      <c r="AN124" s="96"/>
      <c r="AO124" s="73"/>
      <c r="AP124" s="311"/>
      <c r="AQ124" s="96"/>
      <c r="AR124" s="73"/>
      <c r="AS124" s="311"/>
      <c r="AT124" s="93"/>
      <c r="AU124" s="73"/>
      <c r="AV124" s="311"/>
      <c r="AW124" s="96"/>
      <c r="AX124" s="74"/>
      <c r="AY124" s="93"/>
      <c r="AZ124" s="73"/>
      <c r="BA124" s="73"/>
      <c r="BB124" s="311"/>
      <c r="BD124" s="53" t="s">
        <v>324</v>
      </c>
      <c r="BE124" s="2"/>
      <c r="BF124" s="2"/>
      <c r="BG124" s="2"/>
      <c r="BH124" s="2"/>
      <c r="BI124" s="2"/>
      <c r="BJ124" s="2"/>
      <c r="BK124" s="2"/>
      <c r="BL124" s="2"/>
      <c r="BM124" s="100"/>
      <c r="BN124" s="126"/>
      <c r="BO124" s="126"/>
      <c r="BP124" s="87"/>
      <c r="BQ124" s="276"/>
      <c r="BR124" s="276"/>
      <c r="BS124" s="276"/>
      <c r="BT124" s="126"/>
      <c r="BU124" s="87"/>
      <c r="BV124" s="276"/>
      <c r="BW124" s="276"/>
      <c r="BX124" s="276"/>
      <c r="BY124" s="126"/>
      <c r="BZ124" s="99"/>
      <c r="CA124" s="100"/>
      <c r="CB124" s="276"/>
      <c r="CC124" s="87"/>
      <c r="CD124" s="276"/>
      <c r="CE124" s="276"/>
      <c r="CF124" s="99"/>
      <c r="CG124" s="100"/>
      <c r="CH124" s="276"/>
      <c r="CI124" s="101"/>
    </row>
    <row r="125" spans="1:87" ht="15" customHeight="1">
      <c r="A125" s="146" t="s">
        <v>270</v>
      </c>
      <c r="B125" s="62"/>
      <c r="C125" s="226"/>
      <c r="D125" s="126"/>
      <c r="E125" s="126"/>
      <c r="F125" s="126"/>
      <c r="G125" s="126"/>
      <c r="H125" s="126"/>
      <c r="I125" s="126"/>
      <c r="J125" s="126"/>
      <c r="K125" s="126"/>
      <c r="L125" s="126"/>
      <c r="M125" s="87"/>
      <c r="N125" s="276"/>
      <c r="O125" s="467"/>
      <c r="P125" s="98"/>
      <c r="Q125" s="98"/>
      <c r="R125" s="126"/>
      <c r="S125" s="126"/>
      <c r="T125" s="126"/>
      <c r="U125" s="126"/>
      <c r="V125" s="126"/>
      <c r="W125" s="126"/>
      <c r="X125" s="126"/>
      <c r="Y125" s="126"/>
      <c r="Z125" s="99"/>
      <c r="AA125" s="100"/>
      <c r="AB125" s="126"/>
      <c r="AC125" s="126"/>
      <c r="AD125" s="87"/>
      <c r="AE125" s="100"/>
      <c r="AF125" s="126"/>
      <c r="AG125" s="300"/>
      <c r="AH125" s="100"/>
      <c r="AI125" s="126"/>
      <c r="AJ125" s="87"/>
      <c r="AK125" s="226"/>
      <c r="AL125" s="126"/>
      <c r="AM125" s="312"/>
      <c r="AN125" s="100"/>
      <c r="AO125" s="126"/>
      <c r="AP125" s="312"/>
      <c r="AQ125" s="100"/>
      <c r="AR125" s="126"/>
      <c r="AS125" s="312"/>
      <c r="AT125" s="226"/>
      <c r="AU125" s="126"/>
      <c r="AV125" s="312"/>
      <c r="AW125" s="100"/>
      <c r="AX125" s="87"/>
      <c r="AY125" s="226"/>
      <c r="AZ125" s="126"/>
      <c r="BA125" s="126"/>
      <c r="BB125" s="312"/>
      <c r="BD125" s="39" t="s">
        <v>326</v>
      </c>
      <c r="BE125" s="2"/>
      <c r="BF125" s="2"/>
      <c r="BG125" s="2"/>
      <c r="BH125" s="2"/>
      <c r="BI125" s="2"/>
      <c r="BJ125" s="2"/>
      <c r="BK125" s="2"/>
      <c r="BL125" s="2"/>
      <c r="BM125" s="100"/>
      <c r="BN125" s="126"/>
      <c r="BO125" s="126"/>
      <c r="BP125" s="87"/>
      <c r="BQ125" s="276"/>
      <c r="BR125" s="276"/>
      <c r="BS125" s="276"/>
      <c r="BT125" s="126"/>
      <c r="BU125" s="87"/>
      <c r="BV125" s="276"/>
      <c r="BW125" s="276"/>
      <c r="BX125" s="276"/>
      <c r="BY125" s="126"/>
      <c r="BZ125" s="99"/>
      <c r="CA125" s="100"/>
      <c r="CB125" s="276"/>
      <c r="CC125" s="87"/>
      <c r="CD125" s="276"/>
      <c r="CE125" s="276"/>
      <c r="CF125" s="99"/>
      <c r="CG125" s="100"/>
      <c r="CH125" s="276"/>
      <c r="CI125" s="101"/>
    </row>
    <row r="126" spans="1:87" ht="28.5" customHeight="1">
      <c r="A126" s="146" t="s">
        <v>327</v>
      </c>
      <c r="B126" s="62"/>
      <c r="C126" s="226"/>
      <c r="D126" s="126"/>
      <c r="E126" s="126"/>
      <c r="F126" s="126"/>
      <c r="G126" s="126"/>
      <c r="H126" s="126"/>
      <c r="I126" s="126"/>
      <c r="J126" s="126"/>
      <c r="K126" s="126"/>
      <c r="L126" s="126"/>
      <c r="M126" s="87"/>
      <c r="N126" s="276"/>
      <c r="O126" s="98"/>
      <c r="P126" s="98"/>
      <c r="Q126" s="98"/>
      <c r="R126" s="126"/>
      <c r="S126" s="126"/>
      <c r="T126" s="126"/>
      <c r="U126" s="126"/>
      <c r="V126" s="126"/>
      <c r="W126" s="126"/>
      <c r="X126" s="126"/>
      <c r="Y126" s="126"/>
      <c r="Z126" s="99"/>
      <c r="AA126" s="100"/>
      <c r="AB126" s="126"/>
      <c r="AC126" s="126"/>
      <c r="AD126" s="87"/>
      <c r="AE126" s="100"/>
      <c r="AF126" s="126"/>
      <c r="AG126" s="300"/>
      <c r="AH126" s="100"/>
      <c r="AI126" s="126"/>
      <c r="AJ126" s="87"/>
      <c r="AK126" s="226"/>
      <c r="AL126" s="126"/>
      <c r="AM126" s="312"/>
      <c r="AN126" s="100"/>
      <c r="AO126" s="126"/>
      <c r="AP126" s="312"/>
      <c r="AQ126" s="100"/>
      <c r="AR126" s="126"/>
      <c r="AS126" s="312"/>
      <c r="AT126" s="226"/>
      <c r="AU126" s="126"/>
      <c r="AV126" s="312"/>
      <c r="AW126" s="100"/>
      <c r="AX126" s="87"/>
      <c r="AY126" s="226"/>
      <c r="AZ126" s="126"/>
      <c r="BA126" s="126"/>
      <c r="BB126" s="312"/>
      <c r="BD126" s="39" t="s">
        <v>325</v>
      </c>
      <c r="BE126" s="2"/>
      <c r="BF126" s="2"/>
      <c r="BG126" s="2"/>
      <c r="BH126" s="2"/>
      <c r="BI126" s="2"/>
      <c r="BJ126" s="2"/>
      <c r="BK126" s="2"/>
      <c r="BL126" s="2"/>
      <c r="BM126" s="100"/>
      <c r="BN126" s="126"/>
      <c r="BO126" s="126"/>
      <c r="BP126" s="87"/>
      <c r="BQ126" s="276"/>
      <c r="BR126" s="276"/>
      <c r="BS126" s="276"/>
      <c r="BT126" s="126"/>
      <c r="BU126" s="87"/>
      <c r="BV126" s="276"/>
      <c r="BW126" s="276"/>
      <c r="BX126" s="276"/>
      <c r="BY126" s="126"/>
      <c r="BZ126" s="99"/>
      <c r="CA126" s="100"/>
      <c r="CB126" s="276"/>
      <c r="CC126" s="87"/>
      <c r="CD126" s="276"/>
      <c r="CE126" s="276"/>
      <c r="CF126" s="99"/>
      <c r="CG126" s="100"/>
      <c r="CH126" s="276"/>
      <c r="CI126" s="101"/>
    </row>
    <row r="127" spans="1:87" ht="20.25" customHeight="1">
      <c r="A127" s="54" t="s">
        <v>311</v>
      </c>
      <c r="B127" s="92"/>
      <c r="C127" s="93"/>
      <c r="D127" s="73"/>
      <c r="E127" s="73"/>
      <c r="F127" s="73"/>
      <c r="G127" s="73"/>
      <c r="H127" s="73"/>
      <c r="I127" s="73"/>
      <c r="J127" s="73"/>
      <c r="K127" s="73"/>
      <c r="L127" s="73"/>
      <c r="M127" s="74"/>
      <c r="N127" s="93"/>
      <c r="O127" s="98"/>
      <c r="P127" s="98"/>
      <c r="Q127" s="98"/>
      <c r="R127" s="73"/>
      <c r="S127" s="73"/>
      <c r="T127" s="73"/>
      <c r="U127" s="73"/>
      <c r="V127" s="73"/>
      <c r="W127" s="73"/>
      <c r="X127" s="73"/>
      <c r="Y127" s="73"/>
      <c r="Z127" s="95"/>
      <c r="AA127" s="96"/>
      <c r="AB127" s="73"/>
      <c r="AC127" s="73"/>
      <c r="AD127" s="74"/>
      <c r="AE127" s="96"/>
      <c r="AF127" s="73"/>
      <c r="AG127" s="299"/>
      <c r="AH127" s="96"/>
      <c r="AI127" s="73"/>
      <c r="AJ127" s="74"/>
      <c r="AK127" s="93"/>
      <c r="AL127" s="73"/>
      <c r="AM127" s="311"/>
      <c r="AN127" s="96"/>
      <c r="AO127" s="73"/>
      <c r="AP127" s="311"/>
      <c r="AQ127" s="96"/>
      <c r="AR127" s="73"/>
      <c r="AS127" s="311"/>
      <c r="AT127" s="93"/>
      <c r="AU127" s="73"/>
      <c r="AV127" s="311"/>
      <c r="AW127" s="96"/>
      <c r="AX127" s="74"/>
      <c r="AY127" s="93"/>
      <c r="AZ127" s="73"/>
      <c r="BA127" s="73"/>
      <c r="BB127" s="311"/>
      <c r="BD127" s="54" t="s">
        <v>311</v>
      </c>
      <c r="BE127" s="2"/>
      <c r="BF127" s="2"/>
      <c r="BG127" s="2"/>
      <c r="BH127" s="2"/>
      <c r="BI127" s="2"/>
      <c r="BJ127" s="2"/>
      <c r="BK127" s="2"/>
      <c r="BL127" s="2"/>
      <c r="BM127" s="100"/>
      <c r="BN127" s="126"/>
      <c r="BO127" s="126"/>
      <c r="BP127" s="87"/>
      <c r="BQ127" s="276"/>
      <c r="BR127" s="276"/>
      <c r="BS127" s="276"/>
      <c r="BT127" s="126"/>
      <c r="BU127" s="87"/>
      <c r="BV127" s="276"/>
      <c r="BW127" s="276"/>
      <c r="BX127" s="276"/>
      <c r="BY127" s="126"/>
      <c r="BZ127" s="99"/>
      <c r="CA127" s="100"/>
      <c r="CB127" s="276"/>
      <c r="CC127" s="87"/>
      <c r="CD127" s="276"/>
      <c r="CE127" s="276"/>
      <c r="CF127" s="99"/>
      <c r="CG127" s="100"/>
      <c r="CH127" s="276"/>
      <c r="CI127" s="101"/>
    </row>
    <row r="128" spans="1:87" ht="15" customHeight="1">
      <c r="A128" s="403" t="s">
        <v>312</v>
      </c>
      <c r="B128" s="459"/>
      <c r="C128" s="454"/>
      <c r="D128" s="452"/>
      <c r="E128" s="452"/>
      <c r="F128" s="452"/>
      <c r="G128" s="452"/>
      <c r="H128" s="452"/>
      <c r="I128" s="452"/>
      <c r="J128" s="452"/>
      <c r="K128" s="461"/>
      <c r="L128" s="452"/>
      <c r="M128" s="445"/>
      <c r="N128" s="463"/>
      <c r="O128" s="98"/>
      <c r="P128" s="98"/>
      <c r="Q128" s="98"/>
      <c r="R128" s="452"/>
      <c r="S128" s="452"/>
      <c r="T128" s="452"/>
      <c r="U128" s="452"/>
      <c r="V128" s="452"/>
      <c r="W128" s="452"/>
      <c r="X128" s="452"/>
      <c r="Y128" s="452"/>
      <c r="Z128" s="445"/>
      <c r="AA128" s="454"/>
      <c r="AB128" s="452"/>
      <c r="AC128" s="452"/>
      <c r="AD128" s="445"/>
      <c r="AE128" s="454"/>
      <c r="AF128" s="452"/>
      <c r="AG128" s="445"/>
      <c r="AH128" s="454"/>
      <c r="AI128" s="444"/>
      <c r="AJ128" s="445"/>
      <c r="AK128" s="457"/>
      <c r="AL128" s="452"/>
      <c r="AM128" s="416"/>
      <c r="AN128" s="454"/>
      <c r="AO128" s="452"/>
      <c r="AP128" s="416"/>
      <c r="AQ128" s="454"/>
      <c r="AR128" s="452"/>
      <c r="AS128" s="416"/>
      <c r="AT128" s="454"/>
      <c r="AU128" s="452"/>
      <c r="AV128" s="416"/>
      <c r="AW128" s="454"/>
      <c r="AX128" s="445"/>
      <c r="AY128" s="454"/>
      <c r="AZ128" s="452"/>
      <c r="BA128" s="452"/>
      <c r="BB128" s="416"/>
      <c r="BD128" s="39" t="s">
        <v>330</v>
      </c>
      <c r="BE128" s="2"/>
      <c r="BF128" s="2"/>
      <c r="BG128" s="2"/>
      <c r="BH128" s="2"/>
      <c r="BI128" s="2"/>
      <c r="BJ128" s="2"/>
      <c r="BK128" s="2"/>
      <c r="BL128" s="2"/>
      <c r="BM128" s="100"/>
      <c r="BN128" s="126"/>
      <c r="BO128" s="126"/>
      <c r="BP128" s="87"/>
      <c r="BQ128" s="276"/>
      <c r="BR128" s="276"/>
      <c r="BS128" s="276"/>
      <c r="BT128" s="126"/>
      <c r="BU128" s="87"/>
      <c r="BV128" s="276"/>
      <c r="BW128" s="276"/>
      <c r="BX128" s="276"/>
      <c r="BY128" s="126"/>
      <c r="BZ128" s="99"/>
      <c r="CA128" s="100"/>
      <c r="CB128" s="276"/>
      <c r="CC128" s="87"/>
      <c r="CD128" s="276"/>
      <c r="CE128" s="276"/>
      <c r="CF128" s="99"/>
      <c r="CG128" s="100"/>
      <c r="CH128" s="276"/>
      <c r="CI128" s="101"/>
    </row>
    <row r="129" spans="1:87" ht="24.75" customHeight="1">
      <c r="A129" s="405"/>
      <c r="B129" s="460"/>
      <c r="C129" s="455"/>
      <c r="D129" s="453"/>
      <c r="E129" s="453"/>
      <c r="F129" s="453"/>
      <c r="G129" s="453"/>
      <c r="H129" s="453"/>
      <c r="I129" s="453"/>
      <c r="J129" s="453"/>
      <c r="K129" s="462"/>
      <c r="L129" s="453"/>
      <c r="M129" s="446"/>
      <c r="N129" s="464"/>
      <c r="O129" s="98"/>
      <c r="P129" s="98"/>
      <c r="Q129" s="98"/>
      <c r="R129" s="453"/>
      <c r="S129" s="453"/>
      <c r="T129" s="453"/>
      <c r="U129" s="453"/>
      <c r="V129" s="453"/>
      <c r="W129" s="453"/>
      <c r="X129" s="453"/>
      <c r="Y129" s="453"/>
      <c r="Z129" s="446"/>
      <c r="AA129" s="455"/>
      <c r="AB129" s="453"/>
      <c r="AC129" s="453"/>
      <c r="AD129" s="446"/>
      <c r="AE129" s="455"/>
      <c r="AF129" s="453"/>
      <c r="AG129" s="446"/>
      <c r="AH129" s="455"/>
      <c r="AI129" s="444"/>
      <c r="AJ129" s="446"/>
      <c r="AK129" s="458"/>
      <c r="AL129" s="453"/>
      <c r="AM129" s="417"/>
      <c r="AN129" s="455"/>
      <c r="AO129" s="453"/>
      <c r="AP129" s="417"/>
      <c r="AQ129" s="455"/>
      <c r="AR129" s="453"/>
      <c r="AS129" s="417"/>
      <c r="AT129" s="455"/>
      <c r="AU129" s="453"/>
      <c r="AV129" s="417"/>
      <c r="AW129" s="455"/>
      <c r="AX129" s="446"/>
      <c r="AY129" s="455"/>
      <c r="AZ129" s="453"/>
      <c r="BA129" s="453"/>
      <c r="BB129" s="417"/>
      <c r="BD129" s="39" t="s">
        <v>331</v>
      </c>
      <c r="BE129" s="2"/>
      <c r="BF129" s="2"/>
      <c r="BG129" s="2"/>
      <c r="BH129" s="2"/>
      <c r="BI129" s="2"/>
      <c r="BJ129" s="2"/>
      <c r="BK129" s="2"/>
      <c r="BL129" s="2"/>
      <c r="BM129" s="100"/>
      <c r="BN129" s="126"/>
      <c r="BO129" s="126"/>
      <c r="BP129" s="87"/>
      <c r="BQ129" s="276"/>
      <c r="BR129" s="276"/>
      <c r="BS129" s="276"/>
      <c r="BT129" s="126"/>
      <c r="BU129" s="87"/>
      <c r="BV129" s="276"/>
      <c r="BW129" s="276"/>
      <c r="BX129" s="276"/>
      <c r="BY129" s="126"/>
      <c r="BZ129" s="99"/>
      <c r="CA129" s="100"/>
      <c r="CB129" s="276"/>
      <c r="CC129" s="87"/>
      <c r="CD129" s="276"/>
      <c r="CE129" s="276"/>
      <c r="CF129" s="99"/>
      <c r="CG129" s="100"/>
      <c r="CH129" s="276"/>
      <c r="CI129" s="101"/>
    </row>
    <row r="130" spans="1:87" ht="30" customHeight="1">
      <c r="A130" s="403" t="s">
        <v>320</v>
      </c>
      <c r="B130" s="459"/>
      <c r="C130" s="454"/>
      <c r="D130" s="452"/>
      <c r="E130" s="452"/>
      <c r="F130" s="452"/>
      <c r="G130" s="452"/>
      <c r="H130" s="452"/>
      <c r="I130" s="452"/>
      <c r="J130" s="452"/>
      <c r="K130" s="452"/>
      <c r="L130" s="452"/>
      <c r="M130" s="445"/>
      <c r="N130" s="457"/>
      <c r="O130" s="98"/>
      <c r="P130" s="98"/>
      <c r="Q130" s="98"/>
      <c r="R130" s="452"/>
      <c r="S130" s="452"/>
      <c r="T130" s="452"/>
      <c r="U130" s="452"/>
      <c r="V130" s="452"/>
      <c r="W130" s="452"/>
      <c r="X130" s="452"/>
      <c r="Y130" s="452"/>
      <c r="Z130" s="445"/>
      <c r="AA130" s="454"/>
      <c r="AB130" s="452"/>
      <c r="AC130" s="452"/>
      <c r="AD130" s="445"/>
      <c r="AE130" s="454"/>
      <c r="AF130" s="452"/>
      <c r="AG130" s="445"/>
      <c r="AH130" s="454"/>
      <c r="AI130" s="444"/>
      <c r="AJ130" s="445"/>
      <c r="AK130" s="457"/>
      <c r="AL130" s="452"/>
      <c r="AM130" s="416"/>
      <c r="AN130" s="454"/>
      <c r="AO130" s="452"/>
      <c r="AP130" s="416"/>
      <c r="AQ130" s="454"/>
      <c r="AR130" s="452"/>
      <c r="AS130" s="416"/>
      <c r="AT130" s="454"/>
      <c r="AU130" s="452"/>
      <c r="AV130" s="416"/>
      <c r="AW130" s="454"/>
      <c r="AX130" s="445"/>
      <c r="AY130" s="454"/>
      <c r="AZ130" s="452"/>
      <c r="BA130" s="452"/>
      <c r="BB130" s="416"/>
      <c r="BD130" s="39" t="s">
        <v>318</v>
      </c>
      <c r="BE130" s="2"/>
      <c r="BF130" s="2"/>
      <c r="BG130" s="2"/>
      <c r="BH130" s="2"/>
      <c r="BI130" s="2"/>
      <c r="BJ130" s="2"/>
      <c r="BK130" s="2"/>
      <c r="BL130" s="2"/>
      <c r="BM130" s="100"/>
      <c r="BN130" s="126"/>
      <c r="BO130" s="126"/>
      <c r="BP130" s="87"/>
      <c r="BQ130" s="276"/>
      <c r="BR130" s="276"/>
      <c r="BS130" s="276"/>
      <c r="BT130" s="126"/>
      <c r="BU130" s="87"/>
      <c r="BV130" s="276"/>
      <c r="BW130" s="276"/>
      <c r="BX130" s="276"/>
      <c r="BY130" s="126"/>
      <c r="BZ130" s="99"/>
      <c r="CA130" s="100"/>
      <c r="CB130" s="276"/>
      <c r="CC130" s="87"/>
      <c r="CD130" s="276"/>
      <c r="CE130" s="276"/>
      <c r="CF130" s="99"/>
      <c r="CG130" s="100"/>
      <c r="CH130" s="276"/>
      <c r="CI130" s="101"/>
    </row>
    <row r="131" spans="1:87" ht="15" customHeight="1">
      <c r="A131" s="405"/>
      <c r="B131" s="460"/>
      <c r="C131" s="455"/>
      <c r="D131" s="453"/>
      <c r="E131" s="453"/>
      <c r="F131" s="453"/>
      <c r="G131" s="453"/>
      <c r="H131" s="453"/>
      <c r="I131" s="453"/>
      <c r="J131" s="453"/>
      <c r="K131" s="453"/>
      <c r="L131" s="453"/>
      <c r="M131" s="446"/>
      <c r="N131" s="458"/>
      <c r="O131" s="98"/>
      <c r="P131" s="98"/>
      <c r="Q131" s="98"/>
      <c r="R131" s="453"/>
      <c r="S131" s="453"/>
      <c r="T131" s="453"/>
      <c r="U131" s="453"/>
      <c r="V131" s="453"/>
      <c r="W131" s="453"/>
      <c r="X131" s="453"/>
      <c r="Y131" s="453"/>
      <c r="Z131" s="446"/>
      <c r="AA131" s="455"/>
      <c r="AB131" s="453"/>
      <c r="AC131" s="453"/>
      <c r="AD131" s="446"/>
      <c r="AE131" s="455"/>
      <c r="AF131" s="453"/>
      <c r="AG131" s="446"/>
      <c r="AH131" s="455"/>
      <c r="AI131" s="444"/>
      <c r="AJ131" s="446"/>
      <c r="AK131" s="458"/>
      <c r="AL131" s="453"/>
      <c r="AM131" s="417"/>
      <c r="AN131" s="455"/>
      <c r="AO131" s="453"/>
      <c r="AP131" s="417"/>
      <c r="AQ131" s="455"/>
      <c r="AR131" s="453"/>
      <c r="AS131" s="417"/>
      <c r="AT131" s="455"/>
      <c r="AU131" s="453"/>
      <c r="AV131" s="417"/>
      <c r="AW131" s="455"/>
      <c r="AX131" s="446"/>
      <c r="AY131" s="455"/>
      <c r="AZ131" s="453"/>
      <c r="BA131" s="453"/>
      <c r="BB131" s="417"/>
      <c r="BD131" s="39" t="s">
        <v>329</v>
      </c>
      <c r="BE131" s="2"/>
      <c r="BF131" s="2"/>
      <c r="BG131" s="2"/>
      <c r="BH131" s="2"/>
      <c r="BI131" s="2"/>
      <c r="BJ131" s="2"/>
      <c r="BK131" s="2"/>
      <c r="BL131" s="2"/>
      <c r="BM131" s="100"/>
      <c r="BN131" s="126"/>
      <c r="BO131" s="126"/>
      <c r="BP131" s="87"/>
      <c r="BQ131" s="276"/>
      <c r="BR131" s="276"/>
      <c r="BS131" s="276"/>
      <c r="BT131" s="126"/>
      <c r="BU131" s="87"/>
      <c r="BV131" s="276"/>
      <c r="BW131" s="276"/>
      <c r="BX131" s="276"/>
      <c r="BY131" s="126"/>
      <c r="BZ131" s="99"/>
      <c r="CA131" s="100"/>
      <c r="CB131" s="276"/>
      <c r="CC131" s="87"/>
      <c r="CD131" s="276"/>
      <c r="CE131" s="276"/>
      <c r="CF131" s="99"/>
      <c r="CG131" s="100"/>
      <c r="CH131" s="276"/>
      <c r="CI131" s="101"/>
    </row>
    <row r="132" spans="1:87" ht="27.75" customHeight="1">
      <c r="A132" s="403" t="s">
        <v>319</v>
      </c>
      <c r="B132" s="459"/>
      <c r="C132" s="454"/>
      <c r="D132" s="452"/>
      <c r="E132" s="452"/>
      <c r="F132" s="452"/>
      <c r="G132" s="452"/>
      <c r="H132" s="452"/>
      <c r="I132" s="452"/>
      <c r="J132" s="452"/>
      <c r="K132" s="452"/>
      <c r="L132" s="452"/>
      <c r="M132" s="445"/>
      <c r="N132" s="457"/>
      <c r="O132" s="98"/>
      <c r="P132" s="98"/>
      <c r="Q132" s="98"/>
      <c r="R132" s="452"/>
      <c r="S132" s="452"/>
      <c r="T132" s="452"/>
      <c r="U132" s="452"/>
      <c r="V132" s="452"/>
      <c r="W132" s="452"/>
      <c r="X132" s="452"/>
      <c r="Y132" s="452"/>
      <c r="Z132" s="445"/>
      <c r="AA132" s="454"/>
      <c r="AB132" s="452"/>
      <c r="AC132" s="452"/>
      <c r="AD132" s="445"/>
      <c r="AE132" s="454"/>
      <c r="AF132" s="452"/>
      <c r="AG132" s="445"/>
      <c r="AH132" s="454"/>
      <c r="AI132" s="444"/>
      <c r="AJ132" s="445"/>
      <c r="AK132" s="457"/>
      <c r="AL132" s="452"/>
      <c r="AM132" s="416"/>
      <c r="AN132" s="454"/>
      <c r="AO132" s="452"/>
      <c r="AP132" s="416"/>
      <c r="AQ132" s="454"/>
      <c r="AR132" s="452"/>
      <c r="AS132" s="416"/>
      <c r="AT132" s="454"/>
      <c r="AU132" s="452"/>
      <c r="AV132" s="416"/>
      <c r="AW132" s="454"/>
      <c r="AX132" s="445"/>
      <c r="AY132" s="454"/>
      <c r="AZ132" s="452"/>
      <c r="BA132" s="452"/>
      <c r="BB132" s="416"/>
      <c r="BD132" s="39" t="s">
        <v>321</v>
      </c>
      <c r="BE132" s="2"/>
      <c r="BF132" s="2"/>
      <c r="BG132" s="2"/>
      <c r="BH132" s="2"/>
      <c r="BI132" s="2"/>
      <c r="BJ132" s="2"/>
      <c r="BK132" s="2"/>
      <c r="BL132" s="2"/>
      <c r="BM132" s="100"/>
      <c r="BN132" s="126"/>
      <c r="BO132" s="126"/>
      <c r="BP132" s="87"/>
      <c r="BQ132" s="276"/>
      <c r="BR132" s="276"/>
      <c r="BS132" s="276"/>
      <c r="BT132" s="126"/>
      <c r="BU132" s="87"/>
      <c r="BV132" s="276"/>
      <c r="BW132" s="276"/>
      <c r="BX132" s="276"/>
      <c r="BY132" s="126"/>
      <c r="BZ132" s="99"/>
      <c r="CA132" s="100"/>
      <c r="CB132" s="276"/>
      <c r="CC132" s="87"/>
      <c r="CD132" s="276"/>
      <c r="CE132" s="276"/>
      <c r="CF132" s="99"/>
      <c r="CG132" s="100"/>
      <c r="CH132" s="276"/>
      <c r="CI132" s="101"/>
    </row>
    <row r="133" spans="1:87" ht="15" customHeight="1">
      <c r="A133" s="405"/>
      <c r="B133" s="460"/>
      <c r="C133" s="455"/>
      <c r="D133" s="453"/>
      <c r="E133" s="453"/>
      <c r="F133" s="453"/>
      <c r="G133" s="453"/>
      <c r="H133" s="453"/>
      <c r="I133" s="453"/>
      <c r="J133" s="453"/>
      <c r="K133" s="453"/>
      <c r="L133" s="453"/>
      <c r="M133" s="446"/>
      <c r="N133" s="458"/>
      <c r="O133" s="98"/>
      <c r="P133" s="98"/>
      <c r="Q133" s="98"/>
      <c r="R133" s="453"/>
      <c r="S133" s="453"/>
      <c r="T133" s="453"/>
      <c r="U133" s="453"/>
      <c r="V133" s="453"/>
      <c r="W133" s="453"/>
      <c r="X133" s="453"/>
      <c r="Y133" s="453"/>
      <c r="Z133" s="446"/>
      <c r="AA133" s="455"/>
      <c r="AB133" s="453"/>
      <c r="AC133" s="453"/>
      <c r="AD133" s="446"/>
      <c r="AE133" s="455"/>
      <c r="AF133" s="453"/>
      <c r="AG133" s="446"/>
      <c r="AH133" s="455"/>
      <c r="AI133" s="444"/>
      <c r="AJ133" s="446"/>
      <c r="AK133" s="458"/>
      <c r="AL133" s="453"/>
      <c r="AM133" s="417"/>
      <c r="AN133" s="455"/>
      <c r="AO133" s="453"/>
      <c r="AP133" s="417"/>
      <c r="AQ133" s="455"/>
      <c r="AR133" s="453"/>
      <c r="AS133" s="417"/>
      <c r="AT133" s="455"/>
      <c r="AU133" s="453"/>
      <c r="AV133" s="417"/>
      <c r="AW133" s="455"/>
      <c r="AX133" s="446"/>
      <c r="AY133" s="455"/>
      <c r="AZ133" s="453"/>
      <c r="BA133" s="453"/>
      <c r="BB133" s="417"/>
      <c r="BD133" s="143" t="s">
        <v>328</v>
      </c>
      <c r="BE133" s="2"/>
      <c r="BF133" s="2"/>
      <c r="BG133" s="2"/>
      <c r="BH133" s="2"/>
      <c r="BI133" s="2"/>
      <c r="BJ133" s="2"/>
      <c r="BK133" s="2"/>
      <c r="BL133" s="2"/>
      <c r="BM133" s="100"/>
      <c r="BN133" s="126"/>
      <c r="BO133" s="126"/>
      <c r="BP133" s="87"/>
      <c r="BQ133" s="276"/>
      <c r="BR133" s="276"/>
      <c r="BS133" s="276"/>
      <c r="BT133" s="126"/>
      <c r="BU133" s="87"/>
      <c r="BV133" s="276"/>
      <c r="BW133" s="276"/>
      <c r="BX133" s="276"/>
      <c r="BY133" s="126"/>
      <c r="BZ133" s="99"/>
      <c r="CA133" s="100"/>
      <c r="CB133" s="276"/>
      <c r="CC133" s="87"/>
      <c r="CD133" s="276"/>
      <c r="CE133" s="276"/>
      <c r="CF133" s="99"/>
      <c r="CG133" s="100"/>
      <c r="CH133" s="276"/>
      <c r="CI133" s="101"/>
    </row>
    <row r="134" spans="1:87" ht="20.25" customHeight="1">
      <c r="A134" s="54" t="s">
        <v>316</v>
      </c>
      <c r="B134" s="92"/>
      <c r="C134" s="93"/>
      <c r="D134" s="73"/>
      <c r="E134" s="73"/>
      <c r="F134" s="73"/>
      <c r="G134" s="73"/>
      <c r="H134" s="73"/>
      <c r="I134" s="73"/>
      <c r="J134" s="73"/>
      <c r="K134" s="73"/>
      <c r="L134" s="73"/>
      <c r="M134" s="74"/>
      <c r="N134" s="93"/>
      <c r="O134" s="98"/>
      <c r="P134" s="98"/>
      <c r="Q134" s="98"/>
      <c r="R134" s="73"/>
      <c r="S134" s="73"/>
      <c r="T134" s="73"/>
      <c r="U134" s="73"/>
      <c r="V134" s="73"/>
      <c r="W134" s="73"/>
      <c r="X134" s="73"/>
      <c r="Y134" s="73"/>
      <c r="Z134" s="95"/>
      <c r="AA134" s="96"/>
      <c r="AB134" s="73"/>
      <c r="AC134" s="73"/>
      <c r="AD134" s="74"/>
      <c r="AE134" s="96"/>
      <c r="AF134" s="73"/>
      <c r="AG134" s="299"/>
      <c r="AH134" s="96"/>
      <c r="AI134" s="73"/>
      <c r="AJ134" s="74"/>
      <c r="AK134" s="93"/>
      <c r="AL134" s="73"/>
      <c r="AM134" s="311"/>
      <c r="AN134" s="96"/>
      <c r="AO134" s="73"/>
      <c r="AP134" s="311"/>
      <c r="AQ134" s="96"/>
      <c r="AR134" s="73"/>
      <c r="AS134" s="311"/>
      <c r="AT134" s="93"/>
      <c r="AU134" s="73"/>
      <c r="AV134" s="311"/>
      <c r="AW134" s="96"/>
      <c r="AX134" s="74"/>
      <c r="AY134" s="93"/>
      <c r="AZ134" s="73"/>
      <c r="BA134" s="73"/>
      <c r="BB134" s="311"/>
      <c r="BD134" s="54" t="s">
        <v>316</v>
      </c>
      <c r="BE134" s="2"/>
      <c r="BF134" s="2"/>
      <c r="BG134" s="2"/>
      <c r="BH134" s="2"/>
      <c r="BI134" s="2"/>
      <c r="BJ134" s="2"/>
      <c r="BK134" s="2"/>
      <c r="BL134" s="2"/>
      <c r="BM134" s="100"/>
      <c r="BN134" s="126"/>
      <c r="BO134" s="126"/>
      <c r="BP134" s="87"/>
      <c r="BQ134" s="276"/>
      <c r="BR134" s="276"/>
      <c r="BS134" s="276"/>
      <c r="BT134" s="126"/>
      <c r="BU134" s="87"/>
      <c r="BV134" s="276"/>
      <c r="BW134" s="276"/>
      <c r="BX134" s="276"/>
      <c r="BY134" s="126"/>
      <c r="BZ134" s="99"/>
      <c r="CA134" s="100"/>
      <c r="CB134" s="276"/>
      <c r="CC134" s="87"/>
      <c r="CD134" s="276"/>
      <c r="CE134" s="276"/>
      <c r="CF134" s="99"/>
      <c r="CG134" s="100"/>
      <c r="CH134" s="276"/>
      <c r="CI134" s="101"/>
    </row>
    <row r="135" spans="1:87" ht="15" customHeight="1">
      <c r="A135" s="403" t="s">
        <v>315</v>
      </c>
      <c r="B135" s="459"/>
      <c r="C135" s="454"/>
      <c r="D135" s="452"/>
      <c r="E135" s="452"/>
      <c r="F135" s="452"/>
      <c r="G135" s="452"/>
      <c r="H135" s="452"/>
      <c r="I135" s="452"/>
      <c r="J135" s="452"/>
      <c r="K135" s="452"/>
      <c r="L135" s="452"/>
      <c r="M135" s="445"/>
      <c r="N135" s="457"/>
      <c r="O135" s="98"/>
      <c r="P135" s="98"/>
      <c r="Q135" s="98"/>
      <c r="R135" s="452"/>
      <c r="S135" s="452"/>
      <c r="T135" s="452"/>
      <c r="U135" s="452"/>
      <c r="V135" s="452"/>
      <c r="W135" s="452"/>
      <c r="X135" s="452"/>
      <c r="Y135" s="452"/>
      <c r="Z135" s="445"/>
      <c r="AA135" s="454"/>
      <c r="AB135" s="452"/>
      <c r="AC135" s="452"/>
      <c r="AD135" s="445"/>
      <c r="AE135" s="454"/>
      <c r="AF135" s="452"/>
      <c r="AG135" s="445"/>
      <c r="AH135" s="454"/>
      <c r="AI135" s="444"/>
      <c r="AJ135" s="445"/>
      <c r="AK135" s="457"/>
      <c r="AL135" s="452"/>
      <c r="AM135" s="416"/>
      <c r="AN135" s="454"/>
      <c r="AO135" s="452"/>
      <c r="AP135" s="416"/>
      <c r="AQ135" s="454"/>
      <c r="AR135" s="452"/>
      <c r="AS135" s="416"/>
      <c r="AT135" s="454"/>
      <c r="AU135" s="452"/>
      <c r="AV135" s="416"/>
      <c r="AW135" s="454"/>
      <c r="AX135" s="445"/>
      <c r="AY135" s="454"/>
      <c r="AZ135" s="452"/>
      <c r="BA135" s="452"/>
      <c r="BB135" s="416"/>
      <c r="BD135" s="39" t="s">
        <v>313</v>
      </c>
      <c r="BE135" s="2"/>
      <c r="BF135" s="2"/>
      <c r="BG135" s="2"/>
      <c r="BH135" s="2"/>
      <c r="BI135" s="2"/>
      <c r="BJ135" s="2"/>
      <c r="BK135" s="2"/>
      <c r="BL135" s="2"/>
      <c r="BM135" s="100"/>
      <c r="BN135" s="126"/>
      <c r="BO135" s="126"/>
      <c r="BP135" s="87"/>
      <c r="BQ135" s="276"/>
      <c r="BR135" s="276"/>
      <c r="BS135" s="276"/>
      <c r="BT135" s="126"/>
      <c r="BU135" s="87"/>
      <c r="BV135" s="276"/>
      <c r="BW135" s="276"/>
      <c r="BX135" s="276"/>
      <c r="BY135" s="126"/>
      <c r="BZ135" s="99"/>
      <c r="CA135" s="100"/>
      <c r="CB135" s="276"/>
      <c r="CC135" s="87"/>
      <c r="CD135" s="276"/>
      <c r="CE135" s="276"/>
      <c r="CF135" s="99"/>
      <c r="CG135" s="100"/>
      <c r="CH135" s="276"/>
      <c r="CI135" s="101"/>
    </row>
    <row r="136" spans="1:87" ht="15" customHeight="1">
      <c r="A136" s="405"/>
      <c r="B136" s="460"/>
      <c r="C136" s="455"/>
      <c r="D136" s="453"/>
      <c r="E136" s="453"/>
      <c r="F136" s="453"/>
      <c r="G136" s="453"/>
      <c r="H136" s="453"/>
      <c r="I136" s="453"/>
      <c r="J136" s="453"/>
      <c r="K136" s="453"/>
      <c r="L136" s="453"/>
      <c r="M136" s="446"/>
      <c r="N136" s="458"/>
      <c r="O136" s="98"/>
      <c r="P136" s="98"/>
      <c r="Q136" s="98"/>
      <c r="R136" s="453"/>
      <c r="S136" s="453"/>
      <c r="T136" s="453"/>
      <c r="U136" s="453"/>
      <c r="V136" s="453"/>
      <c r="W136" s="453"/>
      <c r="X136" s="453"/>
      <c r="Y136" s="453"/>
      <c r="Z136" s="446"/>
      <c r="AA136" s="455"/>
      <c r="AB136" s="453"/>
      <c r="AC136" s="453"/>
      <c r="AD136" s="446"/>
      <c r="AE136" s="455"/>
      <c r="AF136" s="453"/>
      <c r="AG136" s="446"/>
      <c r="AH136" s="455"/>
      <c r="AI136" s="444"/>
      <c r="AJ136" s="446"/>
      <c r="AK136" s="458"/>
      <c r="AL136" s="453"/>
      <c r="AM136" s="417"/>
      <c r="AN136" s="455"/>
      <c r="AO136" s="453"/>
      <c r="AP136" s="417"/>
      <c r="AQ136" s="455"/>
      <c r="AR136" s="453"/>
      <c r="AS136" s="417"/>
      <c r="AT136" s="455"/>
      <c r="AU136" s="453"/>
      <c r="AV136" s="417"/>
      <c r="AW136" s="455"/>
      <c r="AX136" s="446"/>
      <c r="AY136" s="455"/>
      <c r="AZ136" s="453"/>
      <c r="BA136" s="453"/>
      <c r="BB136" s="417"/>
      <c r="BD136" s="39" t="s">
        <v>314</v>
      </c>
      <c r="BE136" s="2"/>
      <c r="BF136" s="2"/>
      <c r="BG136" s="2"/>
      <c r="BH136" s="2"/>
      <c r="BI136" s="2"/>
      <c r="BJ136" s="2"/>
      <c r="BK136" s="2"/>
      <c r="BL136" s="2"/>
      <c r="BM136" s="100"/>
      <c r="BN136" s="126"/>
      <c r="BO136" s="126"/>
      <c r="BP136" s="87"/>
      <c r="BQ136" s="276"/>
      <c r="BR136" s="276"/>
      <c r="BS136" s="276"/>
      <c r="BT136" s="126"/>
      <c r="BU136" s="87"/>
      <c r="BV136" s="276"/>
      <c r="BW136" s="276"/>
      <c r="BX136" s="276"/>
      <c r="BY136" s="126"/>
      <c r="BZ136" s="99"/>
      <c r="CA136" s="100"/>
      <c r="CB136" s="276"/>
      <c r="CC136" s="87"/>
      <c r="CD136" s="276"/>
      <c r="CE136" s="276"/>
      <c r="CF136" s="99"/>
      <c r="CG136" s="100"/>
      <c r="CH136" s="276"/>
      <c r="CI136" s="101"/>
    </row>
    <row r="137" spans="1:87" ht="20.25" customHeight="1">
      <c r="A137" s="54" t="s">
        <v>317</v>
      </c>
      <c r="B137" s="92"/>
      <c r="C137" s="93"/>
      <c r="D137" s="73"/>
      <c r="E137" s="73"/>
      <c r="F137" s="73"/>
      <c r="G137" s="73"/>
      <c r="H137" s="73"/>
      <c r="I137" s="73"/>
      <c r="J137" s="73"/>
      <c r="K137" s="73"/>
      <c r="L137" s="73"/>
      <c r="M137" s="74"/>
      <c r="N137" s="93"/>
      <c r="O137" s="98"/>
      <c r="P137" s="98"/>
      <c r="Q137" s="98"/>
      <c r="R137" s="73"/>
      <c r="S137" s="73"/>
      <c r="T137" s="73"/>
      <c r="U137" s="73"/>
      <c r="V137" s="73"/>
      <c r="W137" s="73"/>
      <c r="X137" s="73"/>
      <c r="Y137" s="73"/>
      <c r="Z137" s="95"/>
      <c r="AA137" s="96"/>
      <c r="AB137" s="73"/>
      <c r="AC137" s="73"/>
      <c r="AD137" s="74"/>
      <c r="AE137" s="96"/>
      <c r="AF137" s="73"/>
      <c r="AG137" s="299"/>
      <c r="AH137" s="96"/>
      <c r="AI137" s="73"/>
      <c r="AJ137" s="74"/>
      <c r="AK137" s="93"/>
      <c r="AL137" s="73"/>
      <c r="AM137" s="311"/>
      <c r="AN137" s="96"/>
      <c r="AO137" s="73"/>
      <c r="AP137" s="311"/>
      <c r="AQ137" s="96"/>
      <c r="AR137" s="73"/>
      <c r="AS137" s="311"/>
      <c r="AT137" s="93"/>
      <c r="AU137" s="73"/>
      <c r="AV137" s="311"/>
      <c r="AW137" s="96"/>
      <c r="AX137" s="74"/>
      <c r="AY137" s="93"/>
      <c r="AZ137" s="73"/>
      <c r="BA137" s="73"/>
      <c r="BB137" s="311"/>
      <c r="BD137" s="54" t="s">
        <v>317</v>
      </c>
      <c r="BE137" s="2"/>
      <c r="BF137" s="2"/>
      <c r="BG137" s="2"/>
      <c r="BH137" s="2"/>
      <c r="BI137" s="2"/>
      <c r="BJ137" s="2"/>
      <c r="BK137" s="2"/>
      <c r="BL137" s="2"/>
      <c r="BM137" s="100"/>
      <c r="BN137" s="126"/>
      <c r="BO137" s="126"/>
      <c r="BP137" s="87"/>
      <c r="BQ137" s="276"/>
      <c r="BR137" s="276"/>
      <c r="BS137" s="276"/>
      <c r="BT137" s="126"/>
      <c r="BU137" s="87"/>
      <c r="BV137" s="276"/>
      <c r="BW137" s="276"/>
      <c r="BX137" s="276"/>
      <c r="BY137" s="126"/>
      <c r="BZ137" s="99"/>
      <c r="CA137" s="100"/>
      <c r="CB137" s="276"/>
      <c r="CC137" s="87"/>
      <c r="CD137" s="276"/>
      <c r="CE137" s="276"/>
      <c r="CF137" s="99"/>
      <c r="CG137" s="100"/>
      <c r="CH137" s="276"/>
      <c r="CI137" s="101"/>
    </row>
    <row r="138" spans="1:87" ht="15" customHeight="1">
      <c r="A138" s="146" t="s">
        <v>289</v>
      </c>
      <c r="B138" s="62"/>
      <c r="C138" s="226"/>
      <c r="D138" s="126"/>
      <c r="E138" s="126"/>
      <c r="F138" s="126"/>
      <c r="G138" s="126"/>
      <c r="H138" s="126"/>
      <c r="I138" s="126"/>
      <c r="J138" s="126"/>
      <c r="K138" s="126"/>
      <c r="L138" s="126"/>
      <c r="M138" s="87"/>
      <c r="N138" s="276"/>
      <c r="O138" s="98"/>
      <c r="P138" s="98"/>
      <c r="Q138" s="98"/>
      <c r="R138" s="126"/>
      <c r="S138" s="126"/>
      <c r="T138" s="126"/>
      <c r="U138" s="126"/>
      <c r="V138" s="126"/>
      <c r="W138" s="126"/>
      <c r="X138" s="126"/>
      <c r="Y138" s="126"/>
      <c r="Z138" s="99"/>
      <c r="AA138" s="100"/>
      <c r="AB138" s="126"/>
      <c r="AC138" s="126"/>
      <c r="AD138" s="87"/>
      <c r="AE138" s="100"/>
      <c r="AF138" s="126"/>
      <c r="AG138" s="300"/>
      <c r="AH138" s="100"/>
      <c r="AI138" s="126"/>
      <c r="AJ138" s="87"/>
      <c r="AK138" s="226"/>
      <c r="AL138" s="126"/>
      <c r="AM138" s="312"/>
      <c r="AN138" s="100"/>
      <c r="AO138" s="126"/>
      <c r="AP138" s="312"/>
      <c r="AQ138" s="100"/>
      <c r="AR138" s="126"/>
      <c r="AS138" s="312"/>
      <c r="AT138" s="226"/>
      <c r="AU138" s="126"/>
      <c r="AV138" s="312"/>
      <c r="AW138" s="100"/>
      <c r="AX138" s="87"/>
      <c r="AY138" s="226"/>
      <c r="AZ138" s="126"/>
      <c r="BA138" s="126"/>
      <c r="BB138" s="312"/>
      <c r="BD138" s="39" t="s">
        <v>332</v>
      </c>
      <c r="BE138" s="2"/>
      <c r="BF138" s="2"/>
      <c r="BG138" s="2"/>
      <c r="BH138" s="2"/>
      <c r="BI138" s="2"/>
      <c r="BJ138" s="2"/>
      <c r="BK138" s="2"/>
      <c r="BL138" s="2"/>
      <c r="BM138" s="100"/>
      <c r="BN138" s="126"/>
      <c r="BO138" s="126"/>
      <c r="BP138" s="87"/>
      <c r="BQ138" s="276"/>
      <c r="BR138" s="276"/>
      <c r="BS138" s="276"/>
      <c r="BT138" s="126"/>
      <c r="BU138" s="87"/>
      <c r="BV138" s="276"/>
      <c r="BW138" s="276"/>
      <c r="BX138" s="276"/>
      <c r="BY138" s="126"/>
      <c r="BZ138" s="99"/>
      <c r="CA138" s="100"/>
      <c r="CB138" s="276"/>
      <c r="CC138" s="87"/>
      <c r="CD138" s="276"/>
      <c r="CE138" s="276"/>
      <c r="CF138" s="99"/>
      <c r="CG138" s="100"/>
      <c r="CH138" s="276"/>
      <c r="CI138" s="101"/>
    </row>
    <row r="139" spans="1:87" ht="15" customHeight="1">
      <c r="A139" s="146" t="s">
        <v>56</v>
      </c>
      <c r="B139" s="62"/>
      <c r="C139" s="226"/>
      <c r="D139" s="126"/>
      <c r="E139" s="126"/>
      <c r="F139" s="126"/>
      <c r="G139" s="126"/>
      <c r="H139" s="126"/>
      <c r="I139" s="126"/>
      <c r="J139" s="126"/>
      <c r="K139" s="126"/>
      <c r="L139" s="126"/>
      <c r="M139" s="87"/>
      <c r="N139" s="276"/>
      <c r="O139" s="98"/>
      <c r="P139" s="98"/>
      <c r="Q139" s="98"/>
      <c r="R139" s="126"/>
      <c r="S139" s="126"/>
      <c r="T139" s="126"/>
      <c r="U139" s="126"/>
      <c r="V139" s="126"/>
      <c r="W139" s="126"/>
      <c r="X139" s="126"/>
      <c r="Y139" s="126"/>
      <c r="Z139" s="99"/>
      <c r="AA139" s="100"/>
      <c r="AB139" s="126"/>
      <c r="AC139" s="126"/>
      <c r="AD139" s="87"/>
      <c r="AE139" s="100"/>
      <c r="AF139" s="126"/>
      <c r="AG139" s="300"/>
      <c r="AH139" s="100"/>
      <c r="AI139" s="126"/>
      <c r="AJ139" s="87"/>
      <c r="AK139" s="226"/>
      <c r="AL139" s="126"/>
      <c r="AM139" s="312"/>
      <c r="AN139" s="100"/>
      <c r="AO139" s="126"/>
      <c r="AP139" s="312"/>
      <c r="AQ139" s="100"/>
      <c r="AR139" s="126"/>
      <c r="AS139" s="312"/>
      <c r="AT139" s="226"/>
      <c r="AU139" s="126"/>
      <c r="AV139" s="312"/>
      <c r="AW139" s="100"/>
      <c r="AX139" s="87"/>
      <c r="AY139" s="226"/>
      <c r="AZ139" s="126"/>
      <c r="BA139" s="126"/>
      <c r="BB139" s="312"/>
      <c r="BD139" s="39" t="s">
        <v>322</v>
      </c>
      <c r="BE139" s="2"/>
      <c r="BF139" s="2"/>
      <c r="BG139" s="2"/>
      <c r="BH139" s="2"/>
      <c r="BI139" s="2"/>
      <c r="BJ139" s="2"/>
      <c r="BK139" s="2"/>
      <c r="BL139" s="2"/>
      <c r="BM139" s="100"/>
      <c r="BN139" s="126"/>
      <c r="BO139" s="126"/>
      <c r="BP139" s="87"/>
      <c r="BQ139" s="276"/>
      <c r="BR139" s="276"/>
      <c r="BS139" s="276"/>
      <c r="BT139" s="126"/>
      <c r="BU139" s="87"/>
      <c r="BV139" s="276"/>
      <c r="BW139" s="276"/>
      <c r="BX139" s="276"/>
      <c r="BY139" s="126"/>
      <c r="BZ139" s="99"/>
      <c r="CA139" s="100"/>
      <c r="CB139" s="276"/>
      <c r="CC139" s="87"/>
      <c r="CD139" s="276"/>
      <c r="CE139" s="276"/>
      <c r="CF139" s="99"/>
      <c r="CG139" s="100"/>
      <c r="CH139" s="276"/>
      <c r="CI139" s="101"/>
    </row>
    <row r="140" spans="1:87" ht="15" customHeight="1">
      <c r="A140" s="146" t="s">
        <v>57</v>
      </c>
      <c r="B140" s="62"/>
      <c r="C140" s="226"/>
      <c r="D140" s="126"/>
      <c r="E140" s="126"/>
      <c r="F140" s="126"/>
      <c r="G140" s="126"/>
      <c r="H140" s="126"/>
      <c r="I140" s="126"/>
      <c r="J140" s="126"/>
      <c r="K140" s="126"/>
      <c r="L140" s="126"/>
      <c r="M140" s="87"/>
      <c r="N140" s="276"/>
      <c r="O140" s="98"/>
      <c r="P140" s="98"/>
      <c r="Q140" s="98"/>
      <c r="R140" s="126"/>
      <c r="S140" s="126"/>
      <c r="T140" s="126"/>
      <c r="U140" s="126"/>
      <c r="V140" s="126"/>
      <c r="W140" s="126"/>
      <c r="X140" s="126"/>
      <c r="Y140" s="126"/>
      <c r="Z140" s="99"/>
      <c r="AA140" s="100"/>
      <c r="AB140" s="126"/>
      <c r="AC140" s="126"/>
      <c r="AD140" s="87"/>
      <c r="AE140" s="100"/>
      <c r="AF140" s="126"/>
      <c r="AG140" s="300"/>
      <c r="AH140" s="100"/>
      <c r="AI140" s="126"/>
      <c r="AJ140" s="87"/>
      <c r="AK140" s="226"/>
      <c r="AL140" s="126"/>
      <c r="AM140" s="312"/>
      <c r="AN140" s="100"/>
      <c r="AO140" s="126"/>
      <c r="AP140" s="312"/>
      <c r="AQ140" s="100"/>
      <c r="AR140" s="126"/>
      <c r="AS140" s="312"/>
      <c r="AT140" s="226"/>
      <c r="AU140" s="126"/>
      <c r="AV140" s="312"/>
      <c r="AW140" s="100"/>
      <c r="AX140" s="87"/>
      <c r="AY140" s="226"/>
      <c r="AZ140" s="126"/>
      <c r="BA140" s="126"/>
      <c r="BB140" s="312"/>
      <c r="BD140" s="39" t="s">
        <v>323</v>
      </c>
      <c r="BE140" s="2"/>
      <c r="BF140" s="2"/>
      <c r="BG140" s="2"/>
      <c r="BH140" s="2"/>
      <c r="BI140" s="2"/>
      <c r="BJ140" s="2"/>
      <c r="BK140" s="2"/>
      <c r="BL140" s="2"/>
      <c r="BM140" s="100"/>
      <c r="BN140" s="126"/>
      <c r="BO140" s="126"/>
      <c r="BP140" s="87"/>
      <c r="BQ140" s="276"/>
      <c r="BR140" s="276"/>
      <c r="BS140" s="276"/>
      <c r="BT140" s="126"/>
      <c r="BU140" s="87"/>
      <c r="BV140" s="276"/>
      <c r="BW140" s="276"/>
      <c r="BX140" s="276"/>
      <c r="BY140" s="126"/>
      <c r="BZ140" s="99"/>
      <c r="CA140" s="100"/>
      <c r="CB140" s="276"/>
      <c r="CC140" s="87"/>
      <c r="CD140" s="276"/>
      <c r="CE140" s="276"/>
      <c r="CF140" s="99"/>
      <c r="CG140" s="100"/>
      <c r="CH140" s="276"/>
      <c r="CI140" s="101"/>
    </row>
    <row r="141" spans="1:87" ht="15" customHeight="1">
      <c r="A141" s="146"/>
      <c r="B141" s="62"/>
      <c r="C141" s="226"/>
      <c r="D141" s="126"/>
      <c r="E141" s="126"/>
      <c r="F141" s="126"/>
      <c r="G141" s="126"/>
      <c r="H141" s="126"/>
      <c r="I141" s="126"/>
      <c r="J141" s="126"/>
      <c r="K141" s="126"/>
      <c r="L141" s="126"/>
      <c r="M141" s="87"/>
      <c r="N141" s="276"/>
      <c r="O141" s="98"/>
      <c r="P141" s="98"/>
      <c r="Q141" s="98"/>
      <c r="R141" s="126"/>
      <c r="S141" s="126"/>
      <c r="T141" s="126"/>
      <c r="U141" s="126"/>
      <c r="V141" s="126"/>
      <c r="W141" s="126"/>
      <c r="X141" s="126"/>
      <c r="Y141" s="126"/>
      <c r="Z141" s="99"/>
      <c r="AA141" s="100"/>
      <c r="AB141" s="126"/>
      <c r="AC141" s="126"/>
      <c r="AD141" s="87"/>
      <c r="AE141" s="100"/>
      <c r="AF141" s="126"/>
      <c r="AG141" s="300"/>
      <c r="AH141" s="100"/>
      <c r="AI141" s="126"/>
      <c r="AJ141" s="87"/>
      <c r="AK141" s="226"/>
      <c r="AL141" s="126"/>
      <c r="AM141" s="312"/>
      <c r="AN141" s="100"/>
      <c r="AO141" s="126"/>
      <c r="AP141" s="312"/>
      <c r="AQ141" s="100"/>
      <c r="AR141" s="126"/>
      <c r="AS141" s="312"/>
      <c r="AT141" s="226"/>
      <c r="AU141" s="126"/>
      <c r="AV141" s="312"/>
      <c r="AW141" s="100"/>
      <c r="AX141" s="87"/>
      <c r="AY141" s="226"/>
      <c r="AZ141" s="126"/>
      <c r="BA141" s="126"/>
      <c r="BB141" s="312"/>
      <c r="BD141" s="39"/>
      <c r="BE141" s="2"/>
      <c r="BF141" s="2"/>
      <c r="BG141" s="2"/>
      <c r="BH141" s="2"/>
      <c r="BI141" s="2"/>
      <c r="BJ141" s="2"/>
      <c r="BK141" s="2"/>
      <c r="BL141" s="2"/>
      <c r="BM141" s="100"/>
      <c r="BN141" s="126"/>
      <c r="BO141" s="126"/>
      <c r="BP141" s="87"/>
      <c r="BQ141" s="276"/>
      <c r="BR141" s="276"/>
      <c r="BS141" s="276"/>
      <c r="BT141" s="126"/>
      <c r="BU141" s="87"/>
      <c r="BV141" s="276"/>
      <c r="BW141" s="276"/>
      <c r="BX141" s="276"/>
      <c r="BY141" s="126"/>
      <c r="BZ141" s="99"/>
      <c r="CA141" s="100"/>
      <c r="CB141" s="276"/>
      <c r="CC141" s="87"/>
      <c r="CD141" s="276"/>
      <c r="CE141" s="276"/>
      <c r="CF141" s="99"/>
      <c r="CG141" s="100"/>
      <c r="CH141" s="276"/>
      <c r="CI141" s="101"/>
    </row>
    <row r="142" spans="1:87" ht="20.100000000000001" customHeight="1">
      <c r="A142" s="54" t="s">
        <v>271</v>
      </c>
      <c r="B142" s="92"/>
      <c r="C142" s="93"/>
      <c r="D142" s="73"/>
      <c r="E142" s="73"/>
      <c r="F142" s="73"/>
      <c r="G142" s="73"/>
      <c r="H142" s="73"/>
      <c r="I142" s="73"/>
      <c r="J142" s="73"/>
      <c r="K142" s="73"/>
      <c r="L142" s="73"/>
      <c r="M142" s="74"/>
      <c r="N142" s="93"/>
      <c r="O142" s="94"/>
      <c r="P142" s="94"/>
      <c r="Q142" s="94"/>
      <c r="R142" s="73"/>
      <c r="S142" s="73"/>
      <c r="T142" s="73"/>
      <c r="U142" s="73"/>
      <c r="V142" s="73"/>
      <c r="W142" s="73"/>
      <c r="X142" s="73"/>
      <c r="Y142" s="73"/>
      <c r="Z142" s="95"/>
      <c r="AA142" s="96"/>
      <c r="AB142" s="73"/>
      <c r="AC142" s="73"/>
      <c r="AD142" s="74"/>
      <c r="AE142" s="96"/>
      <c r="AF142" s="73"/>
      <c r="AG142" s="299"/>
      <c r="AH142" s="96"/>
      <c r="AI142" s="73"/>
      <c r="AJ142" s="74"/>
      <c r="AK142" s="93"/>
      <c r="AL142" s="73"/>
      <c r="AM142" s="311"/>
      <c r="AN142" s="96"/>
      <c r="AO142" s="73"/>
      <c r="AP142" s="311"/>
      <c r="AQ142" s="96"/>
      <c r="AR142" s="73"/>
      <c r="AS142" s="311"/>
      <c r="AT142" s="93"/>
      <c r="AU142" s="73"/>
      <c r="AV142" s="311"/>
      <c r="AW142" s="96"/>
      <c r="AX142" s="74"/>
      <c r="AY142" s="93"/>
      <c r="AZ142" s="73"/>
      <c r="BA142" s="73"/>
      <c r="BB142" s="311"/>
      <c r="BD142" s="41" t="s">
        <v>272</v>
      </c>
      <c r="BE142" s="15"/>
      <c r="BF142" s="15"/>
      <c r="BG142" s="15"/>
      <c r="BH142" s="15"/>
      <c r="BI142" s="15"/>
      <c r="BJ142" s="15"/>
      <c r="BK142" s="15"/>
      <c r="BL142" s="15"/>
      <c r="BM142" s="96"/>
      <c r="BN142" s="73"/>
      <c r="BO142" s="73"/>
      <c r="BP142" s="74"/>
      <c r="BQ142" s="93"/>
      <c r="BR142" s="93"/>
      <c r="BS142" s="93"/>
      <c r="BT142" s="73"/>
      <c r="BU142" s="74"/>
      <c r="BV142" s="93"/>
      <c r="BW142" s="93"/>
      <c r="BX142" s="93"/>
      <c r="BY142" s="73"/>
      <c r="BZ142" s="95"/>
      <c r="CA142" s="96"/>
      <c r="CB142" s="93"/>
      <c r="CC142" s="74"/>
      <c r="CD142" s="93"/>
      <c r="CE142" s="93"/>
      <c r="CF142" s="95"/>
      <c r="CG142" s="96"/>
      <c r="CH142" s="93"/>
      <c r="CI142" s="97"/>
    </row>
    <row r="143" spans="1:87" ht="15" customHeight="1">
      <c r="A143" s="55"/>
      <c r="B143" s="62"/>
      <c r="C143" s="226"/>
      <c r="D143" s="126"/>
      <c r="E143" s="126"/>
      <c r="F143" s="126"/>
      <c r="G143" s="126"/>
      <c r="H143" s="126"/>
      <c r="I143" s="126"/>
      <c r="J143" s="126"/>
      <c r="K143" s="126"/>
      <c r="L143" s="126"/>
      <c r="M143" s="87"/>
      <c r="N143" s="276"/>
      <c r="O143" s="98"/>
      <c r="P143" s="98"/>
      <c r="Q143" s="98"/>
      <c r="R143" s="126"/>
      <c r="S143" s="126"/>
      <c r="T143" s="126"/>
      <c r="U143" s="126"/>
      <c r="V143" s="126"/>
      <c r="W143" s="126"/>
      <c r="X143" s="126"/>
      <c r="Y143" s="126"/>
      <c r="Z143" s="99"/>
      <c r="AA143" s="100"/>
      <c r="AB143" s="126"/>
      <c r="AC143" s="126"/>
      <c r="AD143" s="87"/>
      <c r="AE143" s="100"/>
      <c r="AF143" s="126"/>
      <c r="AG143" s="300"/>
      <c r="AH143" s="100"/>
      <c r="AI143" s="126"/>
      <c r="AJ143" s="87"/>
      <c r="AK143" s="226"/>
      <c r="AL143" s="126"/>
      <c r="AM143" s="312"/>
      <c r="AN143" s="100"/>
      <c r="AO143" s="126"/>
      <c r="AP143" s="312"/>
      <c r="AQ143" s="100"/>
      <c r="AR143" s="126"/>
      <c r="AS143" s="312"/>
      <c r="AT143" s="226"/>
      <c r="AU143" s="126"/>
      <c r="AV143" s="312"/>
      <c r="AW143" s="100"/>
      <c r="AX143" s="87"/>
      <c r="AY143" s="226"/>
      <c r="AZ143" s="126"/>
      <c r="BA143" s="126"/>
      <c r="BB143" s="312"/>
      <c r="BD143" s="43"/>
      <c r="BE143" s="2"/>
      <c r="BF143" s="2"/>
      <c r="BG143" s="2"/>
      <c r="BH143" s="2"/>
      <c r="BI143" s="2"/>
      <c r="BJ143" s="2"/>
      <c r="BK143" s="2"/>
      <c r="BL143" s="2"/>
      <c r="BM143" s="100"/>
      <c r="BN143" s="126"/>
      <c r="BO143" s="126"/>
      <c r="BP143" s="87"/>
      <c r="BQ143" s="276"/>
      <c r="BR143" s="276"/>
      <c r="BS143" s="276"/>
      <c r="BT143" s="126"/>
      <c r="BU143" s="87"/>
      <c r="BV143" s="276"/>
      <c r="BW143" s="276"/>
      <c r="BX143" s="276"/>
      <c r="BY143" s="126"/>
      <c r="BZ143" s="99"/>
      <c r="CA143" s="100"/>
      <c r="CB143" s="276"/>
      <c r="CC143" s="87"/>
      <c r="CD143" s="276"/>
      <c r="CE143" s="276"/>
      <c r="CF143" s="99"/>
      <c r="CG143" s="100"/>
      <c r="CH143" s="276"/>
      <c r="CI143" s="101"/>
    </row>
    <row r="144" spans="1:87" ht="15" customHeight="1">
      <c r="A144" s="55"/>
      <c r="B144" s="62"/>
      <c r="C144" s="226"/>
      <c r="D144" s="126"/>
      <c r="E144" s="126"/>
      <c r="F144" s="126"/>
      <c r="G144" s="126"/>
      <c r="H144" s="126"/>
      <c r="I144" s="126"/>
      <c r="J144" s="126"/>
      <c r="K144" s="126"/>
      <c r="L144" s="126"/>
      <c r="M144" s="87"/>
      <c r="N144" s="276"/>
      <c r="O144" s="98"/>
      <c r="P144" s="98"/>
      <c r="Q144" s="98"/>
      <c r="R144" s="126"/>
      <c r="S144" s="126"/>
      <c r="T144" s="126"/>
      <c r="U144" s="126"/>
      <c r="V144" s="126"/>
      <c r="W144" s="126"/>
      <c r="X144" s="126"/>
      <c r="Y144" s="126"/>
      <c r="Z144" s="99"/>
      <c r="AA144" s="100"/>
      <c r="AB144" s="126"/>
      <c r="AC144" s="126"/>
      <c r="AD144" s="87"/>
      <c r="AE144" s="100"/>
      <c r="AF144" s="126"/>
      <c r="AG144" s="300"/>
      <c r="AH144" s="100"/>
      <c r="AI144" s="126"/>
      <c r="AJ144" s="87"/>
      <c r="AK144" s="226"/>
      <c r="AL144" s="126"/>
      <c r="AM144" s="312"/>
      <c r="AN144" s="100"/>
      <c r="AO144" s="126"/>
      <c r="AP144" s="312"/>
      <c r="AQ144" s="100"/>
      <c r="AR144" s="126"/>
      <c r="AS144" s="312"/>
      <c r="AT144" s="226"/>
      <c r="AU144" s="126"/>
      <c r="AV144" s="312"/>
      <c r="AW144" s="100"/>
      <c r="AX144" s="87"/>
      <c r="AY144" s="226"/>
      <c r="AZ144" s="126"/>
      <c r="BA144" s="126"/>
      <c r="BB144" s="312"/>
      <c r="BD144" s="43"/>
      <c r="BE144" s="2"/>
      <c r="BF144" s="2"/>
      <c r="BG144" s="2"/>
      <c r="BH144" s="2"/>
      <c r="BI144" s="2"/>
      <c r="BJ144" s="2"/>
      <c r="BK144" s="2"/>
      <c r="BL144" s="2"/>
      <c r="BM144" s="100"/>
      <c r="BN144" s="126"/>
      <c r="BO144" s="126"/>
      <c r="BP144" s="87"/>
      <c r="BQ144" s="276"/>
      <c r="BR144" s="276"/>
      <c r="BS144" s="276"/>
      <c r="BT144" s="126"/>
      <c r="BU144" s="87"/>
      <c r="BV144" s="276"/>
      <c r="BW144" s="276"/>
      <c r="BX144" s="276"/>
      <c r="BY144" s="126"/>
      <c r="BZ144" s="99"/>
      <c r="CA144" s="100"/>
      <c r="CB144" s="276"/>
      <c r="CC144" s="87"/>
      <c r="CD144" s="276"/>
      <c r="CE144" s="276"/>
      <c r="CF144" s="99"/>
      <c r="CG144" s="100"/>
      <c r="CH144" s="276"/>
      <c r="CI144" s="101"/>
    </row>
    <row r="145" spans="1:87" ht="15" customHeight="1">
      <c r="A145" s="55"/>
      <c r="B145" s="62"/>
      <c r="C145" s="226"/>
      <c r="D145" s="126"/>
      <c r="E145" s="126"/>
      <c r="F145" s="126"/>
      <c r="G145" s="126"/>
      <c r="H145" s="126"/>
      <c r="I145" s="126"/>
      <c r="J145" s="126"/>
      <c r="K145" s="126"/>
      <c r="L145" s="126"/>
      <c r="M145" s="87"/>
      <c r="N145" s="276"/>
      <c r="O145" s="98"/>
      <c r="P145" s="98"/>
      <c r="Q145" s="98"/>
      <c r="R145" s="126"/>
      <c r="S145" s="126"/>
      <c r="T145" s="126"/>
      <c r="U145" s="126"/>
      <c r="V145" s="126"/>
      <c r="W145" s="126"/>
      <c r="X145" s="126"/>
      <c r="Y145" s="126"/>
      <c r="Z145" s="99"/>
      <c r="AA145" s="100"/>
      <c r="AB145" s="126"/>
      <c r="AC145" s="126"/>
      <c r="AD145" s="87"/>
      <c r="AE145" s="100"/>
      <c r="AF145" s="126"/>
      <c r="AG145" s="300"/>
      <c r="AH145" s="100"/>
      <c r="AI145" s="126"/>
      <c r="AJ145" s="87"/>
      <c r="AK145" s="226"/>
      <c r="AL145" s="126"/>
      <c r="AM145" s="312"/>
      <c r="AN145" s="100"/>
      <c r="AO145" s="126"/>
      <c r="AP145" s="312"/>
      <c r="AQ145" s="100"/>
      <c r="AR145" s="126"/>
      <c r="AS145" s="312"/>
      <c r="AT145" s="226"/>
      <c r="AU145" s="126"/>
      <c r="AV145" s="312"/>
      <c r="AW145" s="100"/>
      <c r="AX145" s="87"/>
      <c r="AY145" s="226"/>
      <c r="AZ145" s="126"/>
      <c r="BA145" s="126"/>
      <c r="BB145" s="312"/>
      <c r="BD145" s="43"/>
      <c r="BE145" s="2"/>
      <c r="BF145" s="2"/>
      <c r="BG145" s="2"/>
      <c r="BH145" s="2"/>
      <c r="BI145" s="2"/>
      <c r="BJ145" s="2"/>
      <c r="BK145" s="2"/>
      <c r="BL145" s="2"/>
      <c r="BM145" s="100"/>
      <c r="BN145" s="126"/>
      <c r="BO145" s="126"/>
      <c r="BP145" s="87"/>
      <c r="BQ145" s="276"/>
      <c r="BR145" s="276"/>
      <c r="BS145" s="276"/>
      <c r="BT145" s="126"/>
      <c r="BU145" s="87"/>
      <c r="BV145" s="276"/>
      <c r="BW145" s="276"/>
      <c r="BX145" s="276"/>
      <c r="BY145" s="126"/>
      <c r="BZ145" s="99"/>
      <c r="CA145" s="100"/>
      <c r="CB145" s="276"/>
      <c r="CC145" s="87"/>
      <c r="CD145" s="276"/>
      <c r="CE145" s="276"/>
      <c r="CF145" s="99"/>
      <c r="CG145" s="100"/>
      <c r="CH145" s="276"/>
      <c r="CI145" s="101"/>
    </row>
    <row r="146" spans="1:87" ht="15" customHeight="1" thickBot="1">
      <c r="A146" s="56"/>
      <c r="B146" s="63"/>
      <c r="C146" s="59"/>
      <c r="D146" s="52"/>
      <c r="E146" s="52"/>
      <c r="F146" s="52"/>
      <c r="G146" s="52"/>
      <c r="H146" s="52"/>
      <c r="I146" s="52"/>
      <c r="J146" s="52"/>
      <c r="K146" s="52"/>
      <c r="L146" s="52"/>
      <c r="M146" s="114"/>
      <c r="N146" s="59"/>
      <c r="O146" s="111"/>
      <c r="P146" s="111"/>
      <c r="Q146" s="111"/>
      <c r="R146" s="52"/>
      <c r="S146" s="52"/>
      <c r="T146" s="52"/>
      <c r="U146" s="52"/>
      <c r="V146" s="52"/>
      <c r="W146" s="52"/>
      <c r="X146" s="52"/>
      <c r="Y146" s="52"/>
      <c r="Z146" s="112"/>
      <c r="AA146" s="113"/>
      <c r="AB146" s="52"/>
      <c r="AC146" s="52"/>
      <c r="AD146" s="114"/>
      <c r="AE146" s="113"/>
      <c r="AF146" s="52"/>
      <c r="AG146" s="303"/>
      <c r="AH146" s="113"/>
      <c r="AI146" s="52"/>
      <c r="AJ146" s="114"/>
      <c r="AK146" s="59"/>
      <c r="AL146" s="52"/>
      <c r="AM146" s="315"/>
      <c r="AN146" s="113"/>
      <c r="AO146" s="52"/>
      <c r="AP146" s="315"/>
      <c r="AQ146" s="113"/>
      <c r="AR146" s="52"/>
      <c r="AS146" s="315"/>
      <c r="AT146" s="59"/>
      <c r="AU146" s="52"/>
      <c r="AV146" s="315"/>
      <c r="AW146" s="113"/>
      <c r="AX146" s="114"/>
      <c r="AY146" s="59"/>
      <c r="AZ146" s="52"/>
      <c r="BA146" s="52"/>
      <c r="BB146" s="315"/>
      <c r="BD146" s="44"/>
      <c r="BE146" s="45"/>
      <c r="BF146" s="45"/>
      <c r="BG146" s="45"/>
      <c r="BH146" s="45"/>
      <c r="BI146" s="45"/>
      <c r="BJ146" s="45"/>
      <c r="BK146" s="45"/>
      <c r="BL146" s="45"/>
      <c r="BM146" s="47"/>
      <c r="BN146" s="45"/>
      <c r="BO146" s="45"/>
      <c r="BP146" s="48"/>
      <c r="BQ146" s="49"/>
      <c r="BR146" s="49"/>
      <c r="BS146" s="49"/>
      <c r="BT146" s="45"/>
      <c r="BU146" s="48"/>
      <c r="BV146" s="49"/>
      <c r="BW146" s="49"/>
      <c r="BX146" s="49"/>
      <c r="BY146" s="45"/>
      <c r="BZ146" s="46"/>
      <c r="CA146" s="47"/>
      <c r="CB146" s="49"/>
      <c r="CC146" s="48"/>
      <c r="CD146" s="49"/>
      <c r="CE146" s="49"/>
      <c r="CF146" s="46"/>
      <c r="CG146" s="47"/>
      <c r="CH146" s="49"/>
      <c r="CI146" s="50"/>
    </row>
    <row r="147" spans="1:87">
      <c r="B147" s="66"/>
    </row>
  </sheetData>
  <mergeCells count="1800">
    <mergeCell ref="BD1:CI1"/>
    <mergeCell ref="N6:N10"/>
    <mergeCell ref="N11:N14"/>
    <mergeCell ref="N15:N17"/>
    <mergeCell ref="N36:N38"/>
    <mergeCell ref="N39:N41"/>
    <mergeCell ref="N42:N44"/>
    <mergeCell ref="N45:N47"/>
    <mergeCell ref="N48:N50"/>
    <mergeCell ref="B2:B4"/>
    <mergeCell ref="C2:F2"/>
    <mergeCell ref="G2:I2"/>
    <mergeCell ref="J2:M2"/>
    <mergeCell ref="N2:N4"/>
    <mergeCell ref="R2:Z2"/>
    <mergeCell ref="C3:C4"/>
    <mergeCell ref="AE3:AG3"/>
    <mergeCell ref="AH3:AJ3"/>
    <mergeCell ref="T3:T4"/>
    <mergeCell ref="U3:U4"/>
    <mergeCell ref="V3:V4"/>
    <mergeCell ref="W3:W4"/>
    <mergeCell ref="X3:X4"/>
    <mergeCell ref="Y3:Y4"/>
    <mergeCell ref="L3:L4"/>
    <mergeCell ref="M3:M4"/>
    <mergeCell ref="O3:O4"/>
    <mergeCell ref="Q3:Q4"/>
    <mergeCell ref="R3:R4"/>
    <mergeCell ref="S3:S4"/>
    <mergeCell ref="D3:D4"/>
    <mergeCell ref="E3:E4"/>
    <mergeCell ref="A1:A4"/>
    <mergeCell ref="B1:AD1"/>
    <mergeCell ref="AE1:BB2"/>
    <mergeCell ref="B6:B10"/>
    <mergeCell ref="C6:C10"/>
    <mergeCell ref="D6:D10"/>
    <mergeCell ref="E6:E10"/>
    <mergeCell ref="F6:F10"/>
    <mergeCell ref="G6:G10"/>
    <mergeCell ref="BK3:BK4"/>
    <mergeCell ref="BM3:BM4"/>
    <mergeCell ref="BN3:BO3"/>
    <mergeCell ref="BP3:BP4"/>
    <mergeCell ref="BD3:BD4"/>
    <mergeCell ref="BE3:BE4"/>
    <mergeCell ref="BF3:BF4"/>
    <mergeCell ref="BG3:BG4"/>
    <mergeCell ref="AW3:AX3"/>
    <mergeCell ref="AA2:AD2"/>
    <mergeCell ref="BM2:BP2"/>
    <mergeCell ref="Z3:Z4"/>
    <mergeCell ref="AA3:AA4"/>
    <mergeCell ref="AB3:AC3"/>
    <mergeCell ref="AD3:AD4"/>
    <mergeCell ref="AE6:AE10"/>
    <mergeCell ref="U6:U10"/>
    <mergeCell ref="V6:V10"/>
    <mergeCell ref="W6:W10"/>
    <mergeCell ref="X6:X10"/>
    <mergeCell ref="Y6:Y10"/>
    <mergeCell ref="Z6:Z10"/>
    <mergeCell ref="O6:O7"/>
    <mergeCell ref="Q6:Q7"/>
    <mergeCell ref="R6:R10"/>
    <mergeCell ref="S6:S10"/>
    <mergeCell ref="T6:T10"/>
    <mergeCell ref="F3:F4"/>
    <mergeCell ref="G3:H3"/>
    <mergeCell ref="I3:I4"/>
    <mergeCell ref="J3:K3"/>
    <mergeCell ref="H6:H10"/>
    <mergeCell ref="I6:I10"/>
    <mergeCell ref="J6:J10"/>
    <mergeCell ref="K6:K10"/>
    <mergeCell ref="L6:L10"/>
    <mergeCell ref="M6:M10"/>
    <mergeCell ref="H11:H14"/>
    <mergeCell ref="I11:I14"/>
    <mergeCell ref="J11:J14"/>
    <mergeCell ref="K11:K14"/>
    <mergeCell ref="L11:L14"/>
    <mergeCell ref="M11:M14"/>
    <mergeCell ref="AY6:AY10"/>
    <mergeCell ref="AZ6:AZ10"/>
    <mergeCell ref="BA6:BA10"/>
    <mergeCell ref="A11:A14"/>
    <mergeCell ref="B11:B14"/>
    <mergeCell ref="C11:C14"/>
    <mergeCell ref="D11:D14"/>
    <mergeCell ref="E11:E14"/>
    <mergeCell ref="F11:F14"/>
    <mergeCell ref="G11:G14"/>
    <mergeCell ref="AQ6:AQ10"/>
    <mergeCell ref="AR6:AR10"/>
    <mergeCell ref="AT6:AT10"/>
    <mergeCell ref="AU6:AU10"/>
    <mergeCell ref="AW6:AW10"/>
    <mergeCell ref="AX6:AX10"/>
    <mergeCell ref="AH6:AH10"/>
    <mergeCell ref="AK6:AK10"/>
    <mergeCell ref="AL6:AL10"/>
    <mergeCell ref="A6:A10"/>
    <mergeCell ref="AN6:AN10"/>
    <mergeCell ref="AO6:AO10"/>
    <mergeCell ref="AA6:AA10"/>
    <mergeCell ref="AB6:AB10"/>
    <mergeCell ref="AC6:AC10"/>
    <mergeCell ref="AD6:AD10"/>
    <mergeCell ref="AB11:AB14"/>
    <mergeCell ref="AC11:AC14"/>
    <mergeCell ref="AD11:AD14"/>
    <mergeCell ref="AE11:AE14"/>
    <mergeCell ref="AH11:AH14"/>
    <mergeCell ref="V11:V14"/>
    <mergeCell ref="W11:W14"/>
    <mergeCell ref="X11:X14"/>
    <mergeCell ref="Y11:Y14"/>
    <mergeCell ref="Z11:Z14"/>
    <mergeCell ref="AA11:AA14"/>
    <mergeCell ref="AF6:AF10"/>
    <mergeCell ref="AF11:AF14"/>
    <mergeCell ref="BA11:BA14"/>
    <mergeCell ref="A15:A17"/>
    <mergeCell ref="B15:B17"/>
    <mergeCell ref="C15:C17"/>
    <mergeCell ref="D15:D17"/>
    <mergeCell ref="E15:E17"/>
    <mergeCell ref="F15:F17"/>
    <mergeCell ref="G15:G17"/>
    <mergeCell ref="H15:H17"/>
    <mergeCell ref="AR11:AR14"/>
    <mergeCell ref="AT11:AT14"/>
    <mergeCell ref="AU11:AU14"/>
    <mergeCell ref="AW11:AW14"/>
    <mergeCell ref="AX11:AX14"/>
    <mergeCell ref="AY11:AY14"/>
    <mergeCell ref="AK11:AK14"/>
    <mergeCell ref="AL11:AL14"/>
    <mergeCell ref="AN11:AN14"/>
    <mergeCell ref="AO11:AO14"/>
    <mergeCell ref="AQ11:AQ14"/>
    <mergeCell ref="Q11:Q14"/>
    <mergeCell ref="R11:R14"/>
    <mergeCell ref="S11:S14"/>
    <mergeCell ref="T11:T14"/>
    <mergeCell ref="U11:U14"/>
    <mergeCell ref="AZ11:AZ14"/>
    <mergeCell ref="BA15:BA17"/>
    <mergeCell ref="AL15:AL17"/>
    <mergeCell ref="AN15:AN17"/>
    <mergeCell ref="AO15:AO17"/>
    <mergeCell ref="AQ15:AQ17"/>
    <mergeCell ref="AR15:AR17"/>
    <mergeCell ref="AT15:AT17"/>
    <mergeCell ref="AD15:AD17"/>
    <mergeCell ref="AE15:AE17"/>
    <mergeCell ref="AH15:AH17"/>
    <mergeCell ref="AK15:AK17"/>
    <mergeCell ref="X15:X17"/>
    <mergeCell ref="Y15:Y17"/>
    <mergeCell ref="Z15:Z17"/>
    <mergeCell ref="AA15:AA17"/>
    <mergeCell ref="AB15:AB17"/>
    <mergeCell ref="AC15:AC17"/>
    <mergeCell ref="AY15:AY17"/>
    <mergeCell ref="AZ15:AZ17"/>
    <mergeCell ref="R15:R17"/>
    <mergeCell ref="S15:S17"/>
    <mergeCell ref="J15:J17"/>
    <mergeCell ref="K15:K17"/>
    <mergeCell ref="L15:L17"/>
    <mergeCell ref="M15:M17"/>
    <mergeCell ref="AZ19:AZ22"/>
    <mergeCell ref="AF15:AF17"/>
    <mergeCell ref="AO19:AO22"/>
    <mergeCell ref="AA19:AA22"/>
    <mergeCell ref="AB19:AB22"/>
    <mergeCell ref="AC19:AC22"/>
    <mergeCell ref="AD19:AD22"/>
    <mergeCell ref="AE19:AE22"/>
    <mergeCell ref="U19:U22"/>
    <mergeCell ref="V19:V22"/>
    <mergeCell ref="W19:W22"/>
    <mergeCell ref="X19:X22"/>
    <mergeCell ref="Y19:Y22"/>
    <mergeCell ref="T15:T17"/>
    <mergeCell ref="U15:U17"/>
    <mergeCell ref="V15:V17"/>
    <mergeCell ref="W15:W17"/>
    <mergeCell ref="S19:S22"/>
    <mergeCell ref="T19:T22"/>
    <mergeCell ref="N23:N25"/>
    <mergeCell ref="R23:R25"/>
    <mergeCell ref="S23:S25"/>
    <mergeCell ref="T23:T25"/>
    <mergeCell ref="AF19:AF22"/>
    <mergeCell ref="AF23:AF25"/>
    <mergeCell ref="A19:A22"/>
    <mergeCell ref="B19:B22"/>
    <mergeCell ref="C19:C22"/>
    <mergeCell ref="D19:D22"/>
    <mergeCell ref="E19:E22"/>
    <mergeCell ref="F19:F22"/>
    <mergeCell ref="AU15:AU17"/>
    <mergeCell ref="AW15:AW17"/>
    <mergeCell ref="AX15:AX17"/>
    <mergeCell ref="I15:I17"/>
    <mergeCell ref="BA19:BA22"/>
    <mergeCell ref="A23:A25"/>
    <mergeCell ref="B23:B25"/>
    <mergeCell ref="C23:C25"/>
    <mergeCell ref="D23:D25"/>
    <mergeCell ref="E23:E25"/>
    <mergeCell ref="F23:F25"/>
    <mergeCell ref="G23:G25"/>
    <mergeCell ref="AQ19:AQ22"/>
    <mergeCell ref="AR19:AR22"/>
    <mergeCell ref="AT19:AT22"/>
    <mergeCell ref="AU19:AU22"/>
    <mergeCell ref="AW19:AW22"/>
    <mergeCell ref="AX19:AX22"/>
    <mergeCell ref="AH19:AH22"/>
    <mergeCell ref="AK19:AK22"/>
    <mergeCell ref="AL19:AL22"/>
    <mergeCell ref="AN19:AN22"/>
    <mergeCell ref="AG23:AG25"/>
    <mergeCell ref="AL23:AL25"/>
    <mergeCell ref="G19:G22"/>
    <mergeCell ref="H19:H22"/>
    <mergeCell ref="I19:I22"/>
    <mergeCell ref="J19:J22"/>
    <mergeCell ref="K19:K22"/>
    <mergeCell ref="L19:L22"/>
    <mergeCell ref="AY19:AY22"/>
    <mergeCell ref="Z19:Z22"/>
    <mergeCell ref="M19:M22"/>
    <mergeCell ref="N19:N22"/>
    <mergeCell ref="Q19:Q25"/>
    <mergeCell ref="R19:R22"/>
    <mergeCell ref="A26:A28"/>
    <mergeCell ref="B26:B28"/>
    <mergeCell ref="C26:C28"/>
    <mergeCell ref="D26:D28"/>
    <mergeCell ref="E26:E28"/>
    <mergeCell ref="F26:F28"/>
    <mergeCell ref="G26:G28"/>
    <mergeCell ref="AQ23:AQ25"/>
    <mergeCell ref="AR23:AR25"/>
    <mergeCell ref="AT23:AT25"/>
    <mergeCell ref="AU23:AU25"/>
    <mergeCell ref="AW23:AW25"/>
    <mergeCell ref="AX23:AX25"/>
    <mergeCell ref="AH23:AH25"/>
    <mergeCell ref="AK23:AK25"/>
    <mergeCell ref="AN23:AN25"/>
    <mergeCell ref="AO23:AO25"/>
    <mergeCell ref="AA23:AA25"/>
    <mergeCell ref="AB23:AB25"/>
    <mergeCell ref="AC23:AC25"/>
    <mergeCell ref="AD23:AD25"/>
    <mergeCell ref="AE23:AE25"/>
    <mergeCell ref="U23:U25"/>
    <mergeCell ref="V23:V25"/>
    <mergeCell ref="W23:W25"/>
    <mergeCell ref="X23:X25"/>
    <mergeCell ref="Y23:Y25"/>
    <mergeCell ref="Z23:Z25"/>
    <mergeCell ref="H23:H25"/>
    <mergeCell ref="N26:N28"/>
    <mergeCell ref="R26:R28"/>
    <mergeCell ref="S26:S28"/>
    <mergeCell ref="T26:T28"/>
    <mergeCell ref="U26:U28"/>
    <mergeCell ref="V26:V28"/>
    <mergeCell ref="H26:H28"/>
    <mergeCell ref="I26:I28"/>
    <mergeCell ref="J26:J28"/>
    <mergeCell ref="K26:K28"/>
    <mergeCell ref="L26:L28"/>
    <mergeCell ref="M26:M28"/>
    <mergeCell ref="AY23:AY25"/>
    <mergeCell ref="AZ23:AZ25"/>
    <mergeCell ref="BA23:BA25"/>
    <mergeCell ref="I23:I25"/>
    <mergeCell ref="J23:J25"/>
    <mergeCell ref="K23:K25"/>
    <mergeCell ref="L23:L25"/>
    <mergeCell ref="M23:M25"/>
    <mergeCell ref="BA26:BA28"/>
    <mergeCell ref="AW26:AW28"/>
    <mergeCell ref="AX26:AX28"/>
    <mergeCell ref="AY26:AY28"/>
    <mergeCell ref="AZ26:AZ28"/>
    <mergeCell ref="AK26:AK28"/>
    <mergeCell ref="AL26:AL28"/>
    <mergeCell ref="AN26:AN28"/>
    <mergeCell ref="AO26:AO28"/>
    <mergeCell ref="AQ26:AQ28"/>
    <mergeCell ref="AR26:AR28"/>
    <mergeCell ref="AC26:AC28"/>
    <mergeCell ref="AD26:AD28"/>
    <mergeCell ref="AE26:AE28"/>
    <mergeCell ref="AH26:AH28"/>
    <mergeCell ref="W26:W28"/>
    <mergeCell ref="X26:X28"/>
    <mergeCell ref="Y26:Y28"/>
    <mergeCell ref="Z26:Z28"/>
    <mergeCell ref="AA26:AA28"/>
    <mergeCell ref="AB26:AB28"/>
    <mergeCell ref="BA30:BA31"/>
    <mergeCell ref="AL30:AL31"/>
    <mergeCell ref="AN30:AN31"/>
    <mergeCell ref="AO30:AO31"/>
    <mergeCell ref="AQ30:AQ31"/>
    <mergeCell ref="AR30:AR31"/>
    <mergeCell ref="AT30:AT31"/>
    <mergeCell ref="AD30:AD31"/>
    <mergeCell ref="AE30:AE31"/>
    <mergeCell ref="AH30:AH31"/>
    <mergeCell ref="AK30:AK31"/>
    <mergeCell ref="X30:X31"/>
    <mergeCell ref="Y30:Y31"/>
    <mergeCell ref="Z30:Z31"/>
    <mergeCell ref="AA30:AA31"/>
    <mergeCell ref="AB30:AB31"/>
    <mergeCell ref="AC30:AC31"/>
    <mergeCell ref="AX30:AX31"/>
    <mergeCell ref="AY30:AY31"/>
    <mergeCell ref="AZ30:AZ31"/>
    <mergeCell ref="AG26:AG28"/>
    <mergeCell ref="A32:A34"/>
    <mergeCell ref="B32:B34"/>
    <mergeCell ref="C32:C34"/>
    <mergeCell ref="D32:D34"/>
    <mergeCell ref="E32:E34"/>
    <mergeCell ref="F32:F34"/>
    <mergeCell ref="AU30:AU31"/>
    <mergeCell ref="AW30:AW31"/>
    <mergeCell ref="A30:A31"/>
    <mergeCell ref="B30:B31"/>
    <mergeCell ref="C30:C31"/>
    <mergeCell ref="D30:D31"/>
    <mergeCell ref="E30:E31"/>
    <mergeCell ref="F30:F31"/>
    <mergeCell ref="G30:G31"/>
    <mergeCell ref="H30:H31"/>
    <mergeCell ref="I30:I31"/>
    <mergeCell ref="R30:R31"/>
    <mergeCell ref="S30:S31"/>
    <mergeCell ref="T30:T31"/>
    <mergeCell ref="U30:U31"/>
    <mergeCell ref="V30:V31"/>
    <mergeCell ref="W30:W31"/>
    <mergeCell ref="J30:J31"/>
    <mergeCell ref="K30:K31"/>
    <mergeCell ref="L30:L31"/>
    <mergeCell ref="M30:M31"/>
    <mergeCell ref="N30:N31"/>
    <mergeCell ref="Q30:Q31"/>
    <mergeCell ref="AL32:AL34"/>
    <mergeCell ref="AN32:AN34"/>
    <mergeCell ref="AO32:AO34"/>
    <mergeCell ref="AE32:AE34"/>
    <mergeCell ref="AH32:AH34"/>
    <mergeCell ref="V32:V34"/>
    <mergeCell ref="W32:W34"/>
    <mergeCell ref="X32:X34"/>
    <mergeCell ref="Y32:Y34"/>
    <mergeCell ref="Z32:Z34"/>
    <mergeCell ref="AA32:AA34"/>
    <mergeCell ref="M32:M34"/>
    <mergeCell ref="N32:N34"/>
    <mergeCell ref="R32:R34"/>
    <mergeCell ref="G32:G34"/>
    <mergeCell ref="H32:H34"/>
    <mergeCell ref="I32:I34"/>
    <mergeCell ref="J32:J34"/>
    <mergeCell ref="K32:K34"/>
    <mergeCell ref="L32:L34"/>
    <mergeCell ref="S32:S34"/>
    <mergeCell ref="T32:T34"/>
    <mergeCell ref="U32:U34"/>
    <mergeCell ref="Q36:Q37"/>
    <mergeCell ref="R36:R38"/>
    <mergeCell ref="S36:S38"/>
    <mergeCell ref="T36:T38"/>
    <mergeCell ref="U36:U38"/>
    <mergeCell ref="V36:V38"/>
    <mergeCell ref="I36:I38"/>
    <mergeCell ref="J36:J38"/>
    <mergeCell ref="K36:K38"/>
    <mergeCell ref="L36:L38"/>
    <mergeCell ref="M36:M38"/>
    <mergeCell ref="AZ32:AZ34"/>
    <mergeCell ref="BA32:BA34"/>
    <mergeCell ref="A36:A38"/>
    <mergeCell ref="B36:B38"/>
    <mergeCell ref="C36:C38"/>
    <mergeCell ref="D36:D38"/>
    <mergeCell ref="E36:E38"/>
    <mergeCell ref="F36:F38"/>
    <mergeCell ref="G36:G38"/>
    <mergeCell ref="H36:H38"/>
    <mergeCell ref="AR32:AR34"/>
    <mergeCell ref="AT32:AT34"/>
    <mergeCell ref="AU32:AU34"/>
    <mergeCell ref="AW32:AW34"/>
    <mergeCell ref="AX32:AX34"/>
    <mergeCell ref="AY32:AY34"/>
    <mergeCell ref="AK32:AK34"/>
    <mergeCell ref="AQ32:AQ34"/>
    <mergeCell ref="AB32:AB34"/>
    <mergeCell ref="AC32:AC34"/>
    <mergeCell ref="AD32:AD34"/>
    <mergeCell ref="BA36:BA38"/>
    <mergeCell ref="A39:A41"/>
    <mergeCell ref="B39:B41"/>
    <mergeCell ref="C39:C41"/>
    <mergeCell ref="D39:D41"/>
    <mergeCell ref="E39:E41"/>
    <mergeCell ref="F39:F41"/>
    <mergeCell ref="G39:G41"/>
    <mergeCell ref="H39:H41"/>
    <mergeCell ref="I39:I41"/>
    <mergeCell ref="AT36:AT38"/>
    <mergeCell ref="AU36:AU38"/>
    <mergeCell ref="AW36:AW38"/>
    <mergeCell ref="AX36:AX38"/>
    <mergeCell ref="AY36:AY38"/>
    <mergeCell ref="AZ36:AZ38"/>
    <mergeCell ref="AK36:AK38"/>
    <mergeCell ref="AL36:AL38"/>
    <mergeCell ref="AN36:AN38"/>
    <mergeCell ref="AO36:AO38"/>
    <mergeCell ref="AQ36:AQ38"/>
    <mergeCell ref="AR36:AR38"/>
    <mergeCell ref="AC36:AC38"/>
    <mergeCell ref="AD36:AD38"/>
    <mergeCell ref="AE36:AE38"/>
    <mergeCell ref="AH36:AH38"/>
    <mergeCell ref="W36:W38"/>
    <mergeCell ref="X36:X38"/>
    <mergeCell ref="Y36:Y38"/>
    <mergeCell ref="Z36:Z38"/>
    <mergeCell ref="AA36:AA38"/>
    <mergeCell ref="AB36:AB38"/>
    <mergeCell ref="AZ39:AZ41"/>
    <mergeCell ref="BA39:BA41"/>
    <mergeCell ref="O41:O42"/>
    <mergeCell ref="V42:V44"/>
    <mergeCell ref="W42:W44"/>
    <mergeCell ref="X42:X44"/>
    <mergeCell ref="Y42:Y44"/>
    <mergeCell ref="AN39:AN41"/>
    <mergeCell ref="AO39:AO41"/>
    <mergeCell ref="AQ39:AQ41"/>
    <mergeCell ref="AR39:AR41"/>
    <mergeCell ref="AT39:AT41"/>
    <mergeCell ref="AU39:AU41"/>
    <mergeCell ref="AE39:AE41"/>
    <mergeCell ref="AH39:AH41"/>
    <mergeCell ref="AK39:AK41"/>
    <mergeCell ref="AL39:AL41"/>
    <mergeCell ref="Y39:Y41"/>
    <mergeCell ref="Z39:Z41"/>
    <mergeCell ref="AA39:AA41"/>
    <mergeCell ref="AB39:AB41"/>
    <mergeCell ref="AC39:AC41"/>
    <mergeCell ref="AD39:AD41"/>
    <mergeCell ref="S39:S41"/>
    <mergeCell ref="T39:T41"/>
    <mergeCell ref="U39:U41"/>
    <mergeCell ref="V39:V41"/>
    <mergeCell ref="W39:W41"/>
    <mergeCell ref="X39:X41"/>
    <mergeCell ref="R39:R41"/>
    <mergeCell ref="AC42:AC44"/>
    <mergeCell ref="AD42:AD44"/>
    <mergeCell ref="AE42:AE44"/>
    <mergeCell ref="M42:M44"/>
    <mergeCell ref="R42:R44"/>
    <mergeCell ref="S42:S44"/>
    <mergeCell ref="AE45:AE47"/>
    <mergeCell ref="T42:T44"/>
    <mergeCell ref="A42:A44"/>
    <mergeCell ref="B42:B44"/>
    <mergeCell ref="C42:C44"/>
    <mergeCell ref="D42:D44"/>
    <mergeCell ref="E42:E44"/>
    <mergeCell ref="F42:F44"/>
    <mergeCell ref="AW39:AW41"/>
    <mergeCell ref="AX39:AX41"/>
    <mergeCell ref="AY39:AY41"/>
    <mergeCell ref="J39:J41"/>
    <mergeCell ref="K39:K41"/>
    <mergeCell ref="L39:L41"/>
    <mergeCell ref="M39:M41"/>
    <mergeCell ref="AX42:AX44"/>
    <mergeCell ref="AY42:AY44"/>
    <mergeCell ref="M45:M47"/>
    <mergeCell ref="Q45:Q46"/>
    <mergeCell ref="R45:R47"/>
    <mergeCell ref="S45:S47"/>
    <mergeCell ref="T45:T47"/>
    <mergeCell ref="G45:G47"/>
    <mergeCell ref="H45:H47"/>
    <mergeCell ref="I45:I47"/>
    <mergeCell ref="J45:J47"/>
    <mergeCell ref="K45:K47"/>
    <mergeCell ref="L45:L47"/>
    <mergeCell ref="AZ42:AZ44"/>
    <mergeCell ref="BA42:BA44"/>
    <mergeCell ref="A45:A47"/>
    <mergeCell ref="B45:B47"/>
    <mergeCell ref="C45:C47"/>
    <mergeCell ref="D45:D47"/>
    <mergeCell ref="E45:E47"/>
    <mergeCell ref="F45:F47"/>
    <mergeCell ref="AO42:AO44"/>
    <mergeCell ref="AQ42:AQ44"/>
    <mergeCell ref="AR42:AR44"/>
    <mergeCell ref="AT42:AT44"/>
    <mergeCell ref="AU42:AU44"/>
    <mergeCell ref="AW42:AW44"/>
    <mergeCell ref="AH42:AH44"/>
    <mergeCell ref="AK42:AK44"/>
    <mergeCell ref="AL42:AL44"/>
    <mergeCell ref="AN42:AN44"/>
    <mergeCell ref="Z42:Z44"/>
    <mergeCell ref="AA42:AA44"/>
    <mergeCell ref="AB42:AB44"/>
    <mergeCell ref="U42:U44"/>
    <mergeCell ref="G42:G44"/>
    <mergeCell ref="H42:H44"/>
    <mergeCell ref="I42:I44"/>
    <mergeCell ref="J42:J44"/>
    <mergeCell ref="K42:K44"/>
    <mergeCell ref="L42:L44"/>
    <mergeCell ref="AY45:AY47"/>
    <mergeCell ref="AZ45:AZ47"/>
    <mergeCell ref="BA45:BA47"/>
    <mergeCell ref="A48:A50"/>
    <mergeCell ref="B48:B50"/>
    <mergeCell ref="C48:C50"/>
    <mergeCell ref="D48:D50"/>
    <mergeCell ref="E48:E50"/>
    <mergeCell ref="F48:F50"/>
    <mergeCell ref="G48:G50"/>
    <mergeCell ref="AQ45:AQ47"/>
    <mergeCell ref="AR45:AR47"/>
    <mergeCell ref="AT45:AT47"/>
    <mergeCell ref="AU45:AU47"/>
    <mergeCell ref="AW45:AW47"/>
    <mergeCell ref="AX45:AX47"/>
    <mergeCell ref="AH45:AH47"/>
    <mergeCell ref="AK45:AK47"/>
    <mergeCell ref="AL45:AL47"/>
    <mergeCell ref="U45:U47"/>
    <mergeCell ref="V45:V47"/>
    <mergeCell ref="W45:W47"/>
    <mergeCell ref="X45:X47"/>
    <mergeCell ref="Y45:Y47"/>
    <mergeCell ref="Z45:Z47"/>
    <mergeCell ref="AN45:AN47"/>
    <mergeCell ref="AO45:AO47"/>
    <mergeCell ref="AA45:AA47"/>
    <mergeCell ref="AB45:AB47"/>
    <mergeCell ref="AC45:AC47"/>
    <mergeCell ref="AN48:AN50"/>
    <mergeCell ref="AO48:AO50"/>
    <mergeCell ref="AQ48:AQ50"/>
    <mergeCell ref="AR48:AR50"/>
    <mergeCell ref="AC48:AC50"/>
    <mergeCell ref="AD48:AD50"/>
    <mergeCell ref="AE48:AE50"/>
    <mergeCell ref="AD45:AD47"/>
    <mergeCell ref="A57:A58"/>
    <mergeCell ref="B57:B58"/>
    <mergeCell ref="C57:C58"/>
    <mergeCell ref="D57:D58"/>
    <mergeCell ref="AH48:AH50"/>
    <mergeCell ref="W48:W50"/>
    <mergeCell ref="X48:X50"/>
    <mergeCell ref="Y48:Y50"/>
    <mergeCell ref="Z48:Z50"/>
    <mergeCell ref="AA48:AA50"/>
    <mergeCell ref="AB48:AB50"/>
    <mergeCell ref="R48:R50"/>
    <mergeCell ref="S48:S50"/>
    <mergeCell ref="T48:T50"/>
    <mergeCell ref="U48:U50"/>
    <mergeCell ref="V48:V50"/>
    <mergeCell ref="T55:T56"/>
    <mergeCell ref="U55:U56"/>
    <mergeCell ref="V55:V56"/>
    <mergeCell ref="A55:A56"/>
    <mergeCell ref="B55:B56"/>
    <mergeCell ref="C55:C56"/>
    <mergeCell ref="D55:D56"/>
    <mergeCell ref="E55:E56"/>
    <mergeCell ref="F55:F56"/>
    <mergeCell ref="G55:G56"/>
    <mergeCell ref="H55:H56"/>
    <mergeCell ref="I55:I56"/>
    <mergeCell ref="AT48:AT50"/>
    <mergeCell ref="AU48:AU50"/>
    <mergeCell ref="AW48:AW50"/>
    <mergeCell ref="AX48:AX50"/>
    <mergeCell ref="AY48:AY50"/>
    <mergeCell ref="AZ48:AZ50"/>
    <mergeCell ref="AK48:AK50"/>
    <mergeCell ref="AL48:AL50"/>
    <mergeCell ref="R55:R56"/>
    <mergeCell ref="S55:S56"/>
    <mergeCell ref="Z55:Z56"/>
    <mergeCell ref="AA55:AA56"/>
    <mergeCell ref="AB55:AB56"/>
    <mergeCell ref="AC55:AC56"/>
    <mergeCell ref="AJ55:AJ56"/>
    <mergeCell ref="H48:H50"/>
    <mergeCell ref="I48:I50"/>
    <mergeCell ref="J48:J50"/>
    <mergeCell ref="K48:K50"/>
    <mergeCell ref="L48:L50"/>
    <mergeCell ref="M48:M50"/>
    <mergeCell ref="J55:J56"/>
    <mergeCell ref="K55:K56"/>
    <mergeCell ref="L55:L56"/>
    <mergeCell ref="M55:M56"/>
    <mergeCell ref="N55:N56"/>
    <mergeCell ref="Q55:Q60"/>
    <mergeCell ref="M57:M58"/>
    <mergeCell ref="N57:N58"/>
    <mergeCell ref="M59:M60"/>
    <mergeCell ref="N59:N60"/>
    <mergeCell ref="BA48:BA50"/>
    <mergeCell ref="AW55:AW56"/>
    <mergeCell ref="AX55:AX56"/>
    <mergeCell ref="AY55:AY56"/>
    <mergeCell ref="AZ55:AZ56"/>
    <mergeCell ref="BA55:BA56"/>
    <mergeCell ref="AL55:AL56"/>
    <mergeCell ref="AN55:AN56"/>
    <mergeCell ref="AO55:AO56"/>
    <mergeCell ref="AQ55:AQ56"/>
    <mergeCell ref="AR55:AR56"/>
    <mergeCell ref="AT55:AT56"/>
    <mergeCell ref="AD55:AD56"/>
    <mergeCell ref="AE55:AE56"/>
    <mergeCell ref="AH55:AH56"/>
    <mergeCell ref="AK55:AK56"/>
    <mergeCell ref="X55:X56"/>
    <mergeCell ref="Y55:Y56"/>
    <mergeCell ref="W55:W56"/>
    <mergeCell ref="R57:R58"/>
    <mergeCell ref="S57:S58"/>
    <mergeCell ref="T57:T58"/>
    <mergeCell ref="U57:U58"/>
    <mergeCell ref="V57:V58"/>
    <mergeCell ref="W57:W58"/>
    <mergeCell ref="G57:G58"/>
    <mergeCell ref="H57:H58"/>
    <mergeCell ref="I57:I58"/>
    <mergeCell ref="J57:J58"/>
    <mergeCell ref="K57:K58"/>
    <mergeCell ref="L57:L58"/>
    <mergeCell ref="AU57:AU58"/>
    <mergeCell ref="AW57:AW58"/>
    <mergeCell ref="AX57:AX58"/>
    <mergeCell ref="E57:E58"/>
    <mergeCell ref="F57:F58"/>
    <mergeCell ref="AJ57:AJ58"/>
    <mergeCell ref="X57:X58"/>
    <mergeCell ref="Y57:Y58"/>
    <mergeCell ref="Z57:Z58"/>
    <mergeCell ref="AA57:AA58"/>
    <mergeCell ref="AY57:AY58"/>
    <mergeCell ref="AZ57:AZ58"/>
    <mergeCell ref="BA57:BA58"/>
    <mergeCell ref="AL57:AL58"/>
    <mergeCell ref="AN57:AN58"/>
    <mergeCell ref="AO57:AO58"/>
    <mergeCell ref="AQ57:AQ58"/>
    <mergeCell ref="AR57:AR58"/>
    <mergeCell ref="AT57:AT58"/>
    <mergeCell ref="AD57:AD58"/>
    <mergeCell ref="AE57:AE58"/>
    <mergeCell ref="AH57:AH58"/>
    <mergeCell ref="AK57:AK58"/>
    <mergeCell ref="S59:S60"/>
    <mergeCell ref="T59:T60"/>
    <mergeCell ref="U59:U60"/>
    <mergeCell ref="V59:V60"/>
    <mergeCell ref="W59:W60"/>
    <mergeCell ref="AU59:AU60"/>
    <mergeCell ref="AW59:AW60"/>
    <mergeCell ref="AX59:AX60"/>
    <mergeCell ref="AY59:AY60"/>
    <mergeCell ref="AZ59:AZ60"/>
    <mergeCell ref="BA59:BA60"/>
    <mergeCell ref="AL59:AL60"/>
    <mergeCell ref="AN59:AN60"/>
    <mergeCell ref="AO59:AO60"/>
    <mergeCell ref="AQ59:AQ60"/>
    <mergeCell ref="AR59:AR60"/>
    <mergeCell ref="AT59:AT60"/>
    <mergeCell ref="AB57:AB58"/>
    <mergeCell ref="AC57:AC58"/>
    <mergeCell ref="G59:G60"/>
    <mergeCell ref="H59:H60"/>
    <mergeCell ref="I59:I60"/>
    <mergeCell ref="J59:J60"/>
    <mergeCell ref="K59:K60"/>
    <mergeCell ref="L59:L60"/>
    <mergeCell ref="A59:A60"/>
    <mergeCell ref="B59:B60"/>
    <mergeCell ref="C59:C60"/>
    <mergeCell ref="D59:D60"/>
    <mergeCell ref="E59:E60"/>
    <mergeCell ref="F59:F60"/>
    <mergeCell ref="A84:A85"/>
    <mergeCell ref="B84:B85"/>
    <mergeCell ref="C84:C85"/>
    <mergeCell ref="D84:D85"/>
    <mergeCell ref="E84:E85"/>
    <mergeCell ref="F84:F85"/>
    <mergeCell ref="G84:G85"/>
    <mergeCell ref="H84:H85"/>
    <mergeCell ref="I84:I85"/>
    <mergeCell ref="J84:J85"/>
    <mergeCell ref="K84:K85"/>
    <mergeCell ref="L84:L85"/>
    <mergeCell ref="AK59:AK60"/>
    <mergeCell ref="X59:X60"/>
    <mergeCell ref="Y59:Y60"/>
    <mergeCell ref="Z59:Z60"/>
    <mergeCell ref="AA59:AA60"/>
    <mergeCell ref="AB59:AB60"/>
    <mergeCell ref="AC59:AC60"/>
    <mergeCell ref="R59:R60"/>
    <mergeCell ref="AA84:AA85"/>
    <mergeCell ref="AB84:AB85"/>
    <mergeCell ref="N84:N85"/>
    <mergeCell ref="R84:R85"/>
    <mergeCell ref="S84:S85"/>
    <mergeCell ref="T84:T85"/>
    <mergeCell ref="U84:U85"/>
    <mergeCell ref="V84:V85"/>
    <mergeCell ref="W84:W85"/>
    <mergeCell ref="X84:X85"/>
    <mergeCell ref="Y84:Y85"/>
    <mergeCell ref="Z84:Z85"/>
    <mergeCell ref="AJ59:AJ60"/>
    <mergeCell ref="M84:M85"/>
    <mergeCell ref="O62:O63"/>
    <mergeCell ref="O78:O79"/>
    <mergeCell ref="Q78:Q79"/>
    <mergeCell ref="BA84:BA85"/>
    <mergeCell ref="A86:A88"/>
    <mergeCell ref="B86:B88"/>
    <mergeCell ref="C86:C88"/>
    <mergeCell ref="D86:D88"/>
    <mergeCell ref="E86:E88"/>
    <mergeCell ref="F86:F88"/>
    <mergeCell ref="G86:G88"/>
    <mergeCell ref="H86:H88"/>
    <mergeCell ref="I86:I88"/>
    <mergeCell ref="AT84:AT85"/>
    <mergeCell ref="AU84:AU85"/>
    <mergeCell ref="AW84:AW85"/>
    <mergeCell ref="AX84:AX85"/>
    <mergeCell ref="AY84:AY85"/>
    <mergeCell ref="AZ84:AZ85"/>
    <mergeCell ref="AK84:AK85"/>
    <mergeCell ref="AL84:AL85"/>
    <mergeCell ref="AN84:AN85"/>
    <mergeCell ref="AO84:AO85"/>
    <mergeCell ref="AQ84:AQ85"/>
    <mergeCell ref="AR84:AR85"/>
    <mergeCell ref="AC84:AC85"/>
    <mergeCell ref="AD84:AD85"/>
    <mergeCell ref="AE84:AE85"/>
    <mergeCell ref="AH84:AH85"/>
    <mergeCell ref="BA86:BA88"/>
    <mergeCell ref="AJ84:AJ85"/>
    <mergeCell ref="A89:A90"/>
    <mergeCell ref="B89:B90"/>
    <mergeCell ref="C89:C90"/>
    <mergeCell ref="D89:D90"/>
    <mergeCell ref="E89:E90"/>
    <mergeCell ref="AN86:AN88"/>
    <mergeCell ref="AO86:AO88"/>
    <mergeCell ref="AQ86:AQ88"/>
    <mergeCell ref="AR86:AR88"/>
    <mergeCell ref="AT86:AT88"/>
    <mergeCell ref="AU86:AU88"/>
    <mergeCell ref="AE86:AE88"/>
    <mergeCell ref="AH86:AH88"/>
    <mergeCell ref="AK86:AK88"/>
    <mergeCell ref="AL86:AL88"/>
    <mergeCell ref="Y86:Y88"/>
    <mergeCell ref="Z86:Z88"/>
    <mergeCell ref="AA86:AA88"/>
    <mergeCell ref="AB86:AB88"/>
    <mergeCell ref="AC86:AC88"/>
    <mergeCell ref="AD86:AD88"/>
    <mergeCell ref="S86:S88"/>
    <mergeCell ref="T86:T88"/>
    <mergeCell ref="U86:U88"/>
    <mergeCell ref="V86:V88"/>
    <mergeCell ref="W86:W88"/>
    <mergeCell ref="X86:X88"/>
    <mergeCell ref="J86:J88"/>
    <mergeCell ref="M89:M90"/>
    <mergeCell ref="N89:N90"/>
    <mergeCell ref="R89:R90"/>
    <mergeCell ref="S89:S90"/>
    <mergeCell ref="F89:F90"/>
    <mergeCell ref="G89:G90"/>
    <mergeCell ref="H89:H90"/>
    <mergeCell ref="I89:I90"/>
    <mergeCell ref="J89:J90"/>
    <mergeCell ref="K89:K90"/>
    <mergeCell ref="AW86:AW88"/>
    <mergeCell ref="AX86:AX88"/>
    <mergeCell ref="AY86:AY88"/>
    <mergeCell ref="K86:K88"/>
    <mergeCell ref="L86:L88"/>
    <mergeCell ref="M86:M88"/>
    <mergeCell ref="N86:N88"/>
    <mergeCell ref="R86:R88"/>
    <mergeCell ref="AY89:AY90"/>
    <mergeCell ref="AS86:AS88"/>
    <mergeCell ref="AS89:AS90"/>
    <mergeCell ref="AV86:AV88"/>
    <mergeCell ref="AV89:AV90"/>
    <mergeCell ref="AJ89:AJ90"/>
    <mergeCell ref="AI89:AI90"/>
    <mergeCell ref="AM89:AM90"/>
    <mergeCell ref="AP86:AP88"/>
    <mergeCell ref="AP89:AP90"/>
    <mergeCell ref="A92:A93"/>
    <mergeCell ref="B92:B93"/>
    <mergeCell ref="C92:C93"/>
    <mergeCell ref="D92:D93"/>
    <mergeCell ref="E92:E93"/>
    <mergeCell ref="F92:F93"/>
    <mergeCell ref="G92:G93"/>
    <mergeCell ref="AQ89:AQ90"/>
    <mergeCell ref="AR89:AR90"/>
    <mergeCell ref="AT89:AT90"/>
    <mergeCell ref="AU89:AU90"/>
    <mergeCell ref="AW89:AW90"/>
    <mergeCell ref="AX89:AX90"/>
    <mergeCell ref="AH89:AH90"/>
    <mergeCell ref="AK89:AK90"/>
    <mergeCell ref="AL89:AL90"/>
    <mergeCell ref="AN89:AN90"/>
    <mergeCell ref="AO89:AO90"/>
    <mergeCell ref="AA89:AA90"/>
    <mergeCell ref="AB89:AB90"/>
    <mergeCell ref="AC89:AC90"/>
    <mergeCell ref="AD89:AD90"/>
    <mergeCell ref="AE89:AE90"/>
    <mergeCell ref="U89:U90"/>
    <mergeCell ref="V89:V90"/>
    <mergeCell ref="W89:W90"/>
    <mergeCell ref="X89:X90"/>
    <mergeCell ref="AE92:AE93"/>
    <mergeCell ref="Y89:Y90"/>
    <mergeCell ref="Z89:Z90"/>
    <mergeCell ref="L89:L90"/>
    <mergeCell ref="T89:T90"/>
    <mergeCell ref="W92:W93"/>
    <mergeCell ref="X92:X93"/>
    <mergeCell ref="Y92:Y93"/>
    <mergeCell ref="Z92:Z93"/>
    <mergeCell ref="AA92:AA93"/>
    <mergeCell ref="AB92:AB93"/>
    <mergeCell ref="N92:N93"/>
    <mergeCell ref="R92:R93"/>
    <mergeCell ref="S92:S93"/>
    <mergeCell ref="T92:T93"/>
    <mergeCell ref="U92:U93"/>
    <mergeCell ref="V92:V93"/>
    <mergeCell ref="H92:H93"/>
    <mergeCell ref="I92:I93"/>
    <mergeCell ref="J92:J93"/>
    <mergeCell ref="K92:K93"/>
    <mergeCell ref="L92:L93"/>
    <mergeCell ref="M92:M93"/>
    <mergeCell ref="T94:T95"/>
    <mergeCell ref="U94:U95"/>
    <mergeCell ref="V94:V95"/>
    <mergeCell ref="W94:W95"/>
    <mergeCell ref="X94:X95"/>
    <mergeCell ref="J94:J95"/>
    <mergeCell ref="K94:K95"/>
    <mergeCell ref="L94:L95"/>
    <mergeCell ref="M94:M95"/>
    <mergeCell ref="N94:N95"/>
    <mergeCell ref="R94:R95"/>
    <mergeCell ref="BA92:BA93"/>
    <mergeCell ref="A94:A95"/>
    <mergeCell ref="B94:B95"/>
    <mergeCell ref="C94:C95"/>
    <mergeCell ref="D94:D95"/>
    <mergeCell ref="E94:E95"/>
    <mergeCell ref="F94:F95"/>
    <mergeCell ref="G94:G95"/>
    <mergeCell ref="H94:H95"/>
    <mergeCell ref="I94:I95"/>
    <mergeCell ref="AT92:AT93"/>
    <mergeCell ref="AU92:AU93"/>
    <mergeCell ref="AW92:AW93"/>
    <mergeCell ref="AX92:AX93"/>
    <mergeCell ref="AY92:AY93"/>
    <mergeCell ref="AZ92:AZ93"/>
    <mergeCell ref="AK92:AK93"/>
    <mergeCell ref="AL92:AL93"/>
    <mergeCell ref="AN92:AN93"/>
    <mergeCell ref="AO92:AO93"/>
    <mergeCell ref="AC92:AC93"/>
    <mergeCell ref="G96:G97"/>
    <mergeCell ref="H96:H97"/>
    <mergeCell ref="I96:I97"/>
    <mergeCell ref="J96:J97"/>
    <mergeCell ref="K96:K97"/>
    <mergeCell ref="AW94:AW95"/>
    <mergeCell ref="AX94:AX95"/>
    <mergeCell ref="AY94:AY95"/>
    <mergeCell ref="AZ94:AZ95"/>
    <mergeCell ref="BA94:BA95"/>
    <mergeCell ref="A96:A97"/>
    <mergeCell ref="B96:B97"/>
    <mergeCell ref="C96:C97"/>
    <mergeCell ref="D96:D97"/>
    <mergeCell ref="E96:E97"/>
    <mergeCell ref="AN94:AN95"/>
    <mergeCell ref="AO94:AO95"/>
    <mergeCell ref="AQ94:AQ95"/>
    <mergeCell ref="AR94:AR95"/>
    <mergeCell ref="AT94:AT95"/>
    <mergeCell ref="AU94:AU95"/>
    <mergeCell ref="AE94:AE95"/>
    <mergeCell ref="AH94:AH95"/>
    <mergeCell ref="AK94:AK95"/>
    <mergeCell ref="AL94:AL95"/>
    <mergeCell ref="Y94:Y95"/>
    <mergeCell ref="Z94:Z95"/>
    <mergeCell ref="AA94:AA95"/>
    <mergeCell ref="AB94:AB95"/>
    <mergeCell ref="AC94:AC95"/>
    <mergeCell ref="AD94:AD95"/>
    <mergeCell ref="S94:S95"/>
    <mergeCell ref="A98:A99"/>
    <mergeCell ref="B98:B99"/>
    <mergeCell ref="C98:C99"/>
    <mergeCell ref="D98:D99"/>
    <mergeCell ref="E98:E99"/>
    <mergeCell ref="F98:F99"/>
    <mergeCell ref="G98:G99"/>
    <mergeCell ref="AQ96:AQ97"/>
    <mergeCell ref="AR96:AR97"/>
    <mergeCell ref="AT96:AT97"/>
    <mergeCell ref="AU96:AU97"/>
    <mergeCell ref="AW96:AW97"/>
    <mergeCell ref="AX96:AX97"/>
    <mergeCell ref="AH96:AH97"/>
    <mergeCell ref="AK96:AK97"/>
    <mergeCell ref="AL96:AL97"/>
    <mergeCell ref="AN96:AN97"/>
    <mergeCell ref="AO96:AO97"/>
    <mergeCell ref="AA96:AA97"/>
    <mergeCell ref="AB96:AB97"/>
    <mergeCell ref="AC96:AC97"/>
    <mergeCell ref="AD96:AD97"/>
    <mergeCell ref="AE96:AE97"/>
    <mergeCell ref="U96:U97"/>
    <mergeCell ref="V96:V97"/>
    <mergeCell ref="W96:W97"/>
    <mergeCell ref="X96:X97"/>
    <mergeCell ref="Y96:Y97"/>
    <mergeCell ref="Z96:Z97"/>
    <mergeCell ref="L96:L97"/>
    <mergeCell ref="M96:M97"/>
    <mergeCell ref="F96:F97"/>
    <mergeCell ref="AA98:AA99"/>
    <mergeCell ref="AB98:AB99"/>
    <mergeCell ref="N98:N99"/>
    <mergeCell ref="R98:R99"/>
    <mergeCell ref="S98:S99"/>
    <mergeCell ref="T98:T99"/>
    <mergeCell ref="U98:U99"/>
    <mergeCell ref="V98:V99"/>
    <mergeCell ref="AF98:AF99"/>
    <mergeCell ref="AI98:AI99"/>
    <mergeCell ref="H98:H99"/>
    <mergeCell ref="I98:I99"/>
    <mergeCell ref="J98:J99"/>
    <mergeCell ref="K98:K99"/>
    <mergeCell ref="L98:L99"/>
    <mergeCell ref="M98:M99"/>
    <mergeCell ref="AY96:AY97"/>
    <mergeCell ref="N96:N97"/>
    <mergeCell ref="R96:R97"/>
    <mergeCell ref="S96:S97"/>
    <mergeCell ref="T96:T97"/>
    <mergeCell ref="AS98:AS99"/>
    <mergeCell ref="N101:N102"/>
    <mergeCell ref="R101:R102"/>
    <mergeCell ref="BA98:BA99"/>
    <mergeCell ref="A101:A102"/>
    <mergeCell ref="B101:B102"/>
    <mergeCell ref="C101:C102"/>
    <mergeCell ref="D101:D102"/>
    <mergeCell ref="E101:E102"/>
    <mergeCell ref="F101:F102"/>
    <mergeCell ref="G101:G102"/>
    <mergeCell ref="H101:H102"/>
    <mergeCell ref="I101:I102"/>
    <mergeCell ref="AT98:AT99"/>
    <mergeCell ref="AU98:AU99"/>
    <mergeCell ref="AW98:AW99"/>
    <mergeCell ref="AX98:AX99"/>
    <mergeCell ref="AY98:AY99"/>
    <mergeCell ref="AZ98:AZ99"/>
    <mergeCell ref="AK98:AK99"/>
    <mergeCell ref="AL98:AL99"/>
    <mergeCell ref="AN98:AN99"/>
    <mergeCell ref="AO98:AO99"/>
    <mergeCell ref="AQ98:AQ99"/>
    <mergeCell ref="AR98:AR99"/>
    <mergeCell ref="AC98:AC99"/>
    <mergeCell ref="AD98:AD99"/>
    <mergeCell ref="AE98:AE99"/>
    <mergeCell ref="AH98:AH99"/>
    <mergeCell ref="W98:W99"/>
    <mergeCell ref="X98:X99"/>
    <mergeCell ref="Y98:Y99"/>
    <mergeCell ref="Z98:Z99"/>
    <mergeCell ref="BA101:BA102"/>
    <mergeCell ref="A103:A104"/>
    <mergeCell ref="B103:B104"/>
    <mergeCell ref="C103:C104"/>
    <mergeCell ref="D103:D104"/>
    <mergeCell ref="E103:E104"/>
    <mergeCell ref="AN101:AN102"/>
    <mergeCell ref="AO101:AO102"/>
    <mergeCell ref="AQ101:AQ102"/>
    <mergeCell ref="AR101:AR102"/>
    <mergeCell ref="AT101:AT102"/>
    <mergeCell ref="AU101:AU102"/>
    <mergeCell ref="AE101:AE102"/>
    <mergeCell ref="AH101:AH102"/>
    <mergeCell ref="AK101:AK102"/>
    <mergeCell ref="AL101:AL102"/>
    <mergeCell ref="Y101:Y102"/>
    <mergeCell ref="Z101:Z102"/>
    <mergeCell ref="AA101:AA102"/>
    <mergeCell ref="AB101:AB102"/>
    <mergeCell ref="AC101:AC102"/>
    <mergeCell ref="AD101:AD102"/>
    <mergeCell ref="S101:S102"/>
    <mergeCell ref="T101:T102"/>
    <mergeCell ref="U101:U102"/>
    <mergeCell ref="V101:V102"/>
    <mergeCell ref="W101:W102"/>
    <mergeCell ref="X101:X102"/>
    <mergeCell ref="J101:J102"/>
    <mergeCell ref="K101:K102"/>
    <mergeCell ref="L101:L102"/>
    <mergeCell ref="M101:M102"/>
    <mergeCell ref="A105:A106"/>
    <mergeCell ref="B105:B106"/>
    <mergeCell ref="C105:C106"/>
    <mergeCell ref="D105:D106"/>
    <mergeCell ref="E105:E106"/>
    <mergeCell ref="F105:F106"/>
    <mergeCell ref="G105:G106"/>
    <mergeCell ref="AQ103:AQ104"/>
    <mergeCell ref="AR103:AR104"/>
    <mergeCell ref="AT103:AT104"/>
    <mergeCell ref="AU103:AU104"/>
    <mergeCell ref="AW103:AW104"/>
    <mergeCell ref="AX103:AX104"/>
    <mergeCell ref="AH103:AH104"/>
    <mergeCell ref="AK103:AK104"/>
    <mergeCell ref="AL103:AL104"/>
    <mergeCell ref="AN103:AN104"/>
    <mergeCell ref="AO103:AO104"/>
    <mergeCell ref="AA103:AA104"/>
    <mergeCell ref="AB103:AB104"/>
    <mergeCell ref="AC103:AC104"/>
    <mergeCell ref="AD103:AD104"/>
    <mergeCell ref="AE103:AE104"/>
    <mergeCell ref="U103:U104"/>
    <mergeCell ref="V103:V104"/>
    <mergeCell ref="W103:W104"/>
    <mergeCell ref="X103:X104"/>
    <mergeCell ref="Y103:Y104"/>
    <mergeCell ref="Z103:Z104"/>
    <mergeCell ref="L103:L104"/>
    <mergeCell ref="F103:F104"/>
    <mergeCell ref="G103:G104"/>
    <mergeCell ref="N105:N106"/>
    <mergeCell ref="R105:R106"/>
    <mergeCell ref="S105:S106"/>
    <mergeCell ref="T105:T106"/>
    <mergeCell ref="U105:U106"/>
    <mergeCell ref="V105:V106"/>
    <mergeCell ref="H105:H106"/>
    <mergeCell ref="I105:I106"/>
    <mergeCell ref="J105:J106"/>
    <mergeCell ref="K105:K106"/>
    <mergeCell ref="L105:L106"/>
    <mergeCell ref="M105:M106"/>
    <mergeCell ref="AY103:AY104"/>
    <mergeCell ref="AZ103:AZ104"/>
    <mergeCell ref="BA103:BA104"/>
    <mergeCell ref="M103:M104"/>
    <mergeCell ref="N103:N104"/>
    <mergeCell ref="R103:R104"/>
    <mergeCell ref="S103:S104"/>
    <mergeCell ref="T103:T104"/>
    <mergeCell ref="BA105:BA106"/>
    <mergeCell ref="AG103:AG104"/>
    <mergeCell ref="AG105:AG106"/>
    <mergeCell ref="H103:H104"/>
    <mergeCell ref="I103:I104"/>
    <mergeCell ref="J103:J104"/>
    <mergeCell ref="K103:K104"/>
    <mergeCell ref="A107:A108"/>
    <mergeCell ref="B107:B108"/>
    <mergeCell ref="C107:C108"/>
    <mergeCell ref="D107:D108"/>
    <mergeCell ref="E107:E108"/>
    <mergeCell ref="F107:F108"/>
    <mergeCell ref="G107:G108"/>
    <mergeCell ref="H107:H108"/>
    <mergeCell ref="I107:I108"/>
    <mergeCell ref="AT105:AT106"/>
    <mergeCell ref="AU105:AU106"/>
    <mergeCell ref="AW105:AW106"/>
    <mergeCell ref="AX105:AX106"/>
    <mergeCell ref="AY105:AY106"/>
    <mergeCell ref="AZ105:AZ106"/>
    <mergeCell ref="AK105:AK106"/>
    <mergeCell ref="AL105:AL106"/>
    <mergeCell ref="AN105:AN106"/>
    <mergeCell ref="AO105:AO106"/>
    <mergeCell ref="AQ105:AQ106"/>
    <mergeCell ref="AR105:AR106"/>
    <mergeCell ref="AC105:AC106"/>
    <mergeCell ref="AD105:AD106"/>
    <mergeCell ref="AE105:AE106"/>
    <mergeCell ref="AH105:AH106"/>
    <mergeCell ref="W105:W106"/>
    <mergeCell ref="X105:X106"/>
    <mergeCell ref="Y105:Y106"/>
    <mergeCell ref="Z105:Z106"/>
    <mergeCell ref="AZ107:AZ108"/>
    <mergeCell ref="AA105:AA106"/>
    <mergeCell ref="AB105:AB106"/>
    <mergeCell ref="BA107:BA108"/>
    <mergeCell ref="AA109:AA110"/>
    <mergeCell ref="AB109:AB110"/>
    <mergeCell ref="AC109:AC110"/>
    <mergeCell ref="AD109:AD110"/>
    <mergeCell ref="AE109:AE110"/>
    <mergeCell ref="U109:U110"/>
    <mergeCell ref="V109:V110"/>
    <mergeCell ref="W109:W110"/>
    <mergeCell ref="X109:X110"/>
    <mergeCell ref="AZ109:AZ110"/>
    <mergeCell ref="BA109:BA110"/>
    <mergeCell ref="A109:A110"/>
    <mergeCell ref="B109:B110"/>
    <mergeCell ref="C109:C110"/>
    <mergeCell ref="D109:D110"/>
    <mergeCell ref="E109:E110"/>
    <mergeCell ref="AN107:AN108"/>
    <mergeCell ref="AO107:AO108"/>
    <mergeCell ref="AQ107:AQ108"/>
    <mergeCell ref="AR107:AR108"/>
    <mergeCell ref="AT107:AT108"/>
    <mergeCell ref="AU107:AU108"/>
    <mergeCell ref="AE107:AE108"/>
    <mergeCell ref="AH107:AH108"/>
    <mergeCell ref="AK107:AK108"/>
    <mergeCell ref="AL107:AL108"/>
    <mergeCell ref="Y107:Y108"/>
    <mergeCell ref="Z107:Z108"/>
    <mergeCell ref="AA107:AA108"/>
    <mergeCell ref="AB107:AB108"/>
    <mergeCell ref="AC107:AC108"/>
    <mergeCell ref="H120:H121"/>
    <mergeCell ref="I120:I121"/>
    <mergeCell ref="J120:J121"/>
    <mergeCell ref="K120:K121"/>
    <mergeCell ref="L120:L121"/>
    <mergeCell ref="M120:M121"/>
    <mergeCell ref="F109:F110"/>
    <mergeCell ref="G109:G110"/>
    <mergeCell ref="H109:H110"/>
    <mergeCell ref="I109:I110"/>
    <mergeCell ref="J109:J110"/>
    <mergeCell ref="K109:K110"/>
    <mergeCell ref="AW107:AW108"/>
    <mergeCell ref="AX107:AX108"/>
    <mergeCell ref="AY107:AY108"/>
    <mergeCell ref="K107:K108"/>
    <mergeCell ref="L107:L108"/>
    <mergeCell ref="M107:M108"/>
    <mergeCell ref="N107:N108"/>
    <mergeCell ref="R107:R108"/>
    <mergeCell ref="AY109:AY110"/>
    <mergeCell ref="AG107:AG108"/>
    <mergeCell ref="AD107:AD108"/>
    <mergeCell ref="S107:S108"/>
    <mergeCell ref="T107:T108"/>
    <mergeCell ref="U107:U108"/>
    <mergeCell ref="V107:V108"/>
    <mergeCell ref="W107:W108"/>
    <mergeCell ref="X107:X108"/>
    <mergeCell ref="J107:J108"/>
    <mergeCell ref="Y109:Y110"/>
    <mergeCell ref="A120:A121"/>
    <mergeCell ref="B120:B121"/>
    <mergeCell ref="C120:C121"/>
    <mergeCell ref="D120:D121"/>
    <mergeCell ref="E120:E121"/>
    <mergeCell ref="F120:F121"/>
    <mergeCell ref="G120:G121"/>
    <mergeCell ref="AQ109:AQ110"/>
    <mergeCell ref="AR109:AR110"/>
    <mergeCell ref="AT109:AT110"/>
    <mergeCell ref="AU109:AU110"/>
    <mergeCell ref="AW109:AW110"/>
    <mergeCell ref="AX109:AX110"/>
    <mergeCell ref="AH109:AH110"/>
    <mergeCell ref="AK109:AK110"/>
    <mergeCell ref="AL109:AL110"/>
    <mergeCell ref="AN109:AN110"/>
    <mergeCell ref="AO109:AO110"/>
    <mergeCell ref="X120:X121"/>
    <mergeCell ref="Z109:Z110"/>
    <mergeCell ref="L109:L110"/>
    <mergeCell ref="M109:M110"/>
    <mergeCell ref="N109:N110"/>
    <mergeCell ref="R109:R110"/>
    <mergeCell ref="S109:S110"/>
    <mergeCell ref="T109:T110"/>
    <mergeCell ref="N120:N121"/>
    <mergeCell ref="S120:S121"/>
    <mergeCell ref="T120:T121"/>
    <mergeCell ref="U120:U121"/>
    <mergeCell ref="V120:V121"/>
    <mergeCell ref="W120:W121"/>
    <mergeCell ref="BA120:BA121"/>
    <mergeCell ref="AL120:AL121"/>
    <mergeCell ref="AN120:AN121"/>
    <mergeCell ref="AO120:AO121"/>
    <mergeCell ref="AQ120:AQ121"/>
    <mergeCell ref="AR120:AR121"/>
    <mergeCell ref="AT120:AT121"/>
    <mergeCell ref="AD120:AD121"/>
    <mergeCell ref="AE120:AE121"/>
    <mergeCell ref="AH120:AH121"/>
    <mergeCell ref="AK120:AK121"/>
    <mergeCell ref="AG120:AG121"/>
    <mergeCell ref="Y120:Y121"/>
    <mergeCell ref="Z120:Z121"/>
    <mergeCell ref="AA120:AA121"/>
    <mergeCell ref="AB120:AB121"/>
    <mergeCell ref="AC120:AC121"/>
    <mergeCell ref="Z122:Z123"/>
    <mergeCell ref="AA122:AA123"/>
    <mergeCell ref="AB122:AB123"/>
    <mergeCell ref="M122:M123"/>
    <mergeCell ref="N122:N123"/>
    <mergeCell ref="S122:S123"/>
    <mergeCell ref="T122:T123"/>
    <mergeCell ref="U122:U123"/>
    <mergeCell ref="V122:V123"/>
    <mergeCell ref="G122:G123"/>
    <mergeCell ref="H122:H123"/>
    <mergeCell ref="I122:I123"/>
    <mergeCell ref="J122:J123"/>
    <mergeCell ref="K122:K123"/>
    <mergeCell ref="L122:L123"/>
    <mergeCell ref="A122:A123"/>
    <mergeCell ref="B122:B123"/>
    <mergeCell ref="C122:C123"/>
    <mergeCell ref="D122:D123"/>
    <mergeCell ref="E122:E123"/>
    <mergeCell ref="F122:F123"/>
    <mergeCell ref="U128:U129"/>
    <mergeCell ref="V128:V129"/>
    <mergeCell ref="W128:W129"/>
    <mergeCell ref="BA122:BA123"/>
    <mergeCell ref="O123:O125"/>
    <mergeCell ref="A128:A129"/>
    <mergeCell ref="B128:B129"/>
    <mergeCell ref="C128:C129"/>
    <mergeCell ref="D128:D129"/>
    <mergeCell ref="E128:E129"/>
    <mergeCell ref="F128:F129"/>
    <mergeCell ref="G128:G129"/>
    <mergeCell ref="H128:H129"/>
    <mergeCell ref="AT122:AT123"/>
    <mergeCell ref="AU122:AU123"/>
    <mergeCell ref="AW122:AW123"/>
    <mergeCell ref="AX122:AX123"/>
    <mergeCell ref="AY122:AY123"/>
    <mergeCell ref="AZ122:AZ123"/>
    <mergeCell ref="AK122:AK123"/>
    <mergeCell ref="AL122:AL123"/>
    <mergeCell ref="AN122:AN123"/>
    <mergeCell ref="AO122:AO123"/>
    <mergeCell ref="AQ122:AQ123"/>
    <mergeCell ref="AR122:AR123"/>
    <mergeCell ref="AC122:AC123"/>
    <mergeCell ref="AD122:AD123"/>
    <mergeCell ref="AE122:AE123"/>
    <mergeCell ref="AH122:AH123"/>
    <mergeCell ref="W122:W123"/>
    <mergeCell ref="X122:X123"/>
    <mergeCell ref="Y122:Y123"/>
    <mergeCell ref="BA128:BA129"/>
    <mergeCell ref="AL128:AL129"/>
    <mergeCell ref="AN128:AN129"/>
    <mergeCell ref="AO128:AO129"/>
    <mergeCell ref="AQ128:AQ129"/>
    <mergeCell ref="AR128:AR129"/>
    <mergeCell ref="AT128:AT129"/>
    <mergeCell ref="AD128:AD129"/>
    <mergeCell ref="AE128:AE129"/>
    <mergeCell ref="AH128:AH129"/>
    <mergeCell ref="AK128:AK129"/>
    <mergeCell ref="X128:X129"/>
    <mergeCell ref="Y128:Y129"/>
    <mergeCell ref="Z128:Z129"/>
    <mergeCell ref="AA128:AA129"/>
    <mergeCell ref="AB128:AB129"/>
    <mergeCell ref="AC128:AC129"/>
    <mergeCell ref="AU128:AU129"/>
    <mergeCell ref="AW128:AW129"/>
    <mergeCell ref="AX128:AX129"/>
    <mergeCell ref="AY128:AY129"/>
    <mergeCell ref="I128:I129"/>
    <mergeCell ref="J128:J129"/>
    <mergeCell ref="K128:K129"/>
    <mergeCell ref="L128:L129"/>
    <mergeCell ref="M128:M129"/>
    <mergeCell ref="N128:N129"/>
    <mergeCell ref="U132:U133"/>
    <mergeCell ref="V132:V133"/>
    <mergeCell ref="W132:W133"/>
    <mergeCell ref="G130:G131"/>
    <mergeCell ref="H130:H131"/>
    <mergeCell ref="I130:I131"/>
    <mergeCell ref="J130:J131"/>
    <mergeCell ref="K130:K131"/>
    <mergeCell ref="L130:L131"/>
    <mergeCell ref="I132:I133"/>
    <mergeCell ref="J132:J133"/>
    <mergeCell ref="K132:K133"/>
    <mergeCell ref="L132:L133"/>
    <mergeCell ref="M132:M133"/>
    <mergeCell ref="N132:N133"/>
    <mergeCell ref="N130:N131"/>
    <mergeCell ref="R130:R131"/>
    <mergeCell ref="S130:S131"/>
    <mergeCell ref="T130:T131"/>
    <mergeCell ref="W130:W131"/>
    <mergeCell ref="U130:U131"/>
    <mergeCell ref="T132:T133"/>
    <mergeCell ref="M130:M131"/>
    <mergeCell ref="R128:R129"/>
    <mergeCell ref="S128:S129"/>
    <mergeCell ref="T128:T129"/>
    <mergeCell ref="BA135:BA136"/>
    <mergeCell ref="AR135:AR136"/>
    <mergeCell ref="AT135:AT136"/>
    <mergeCell ref="AU135:AU136"/>
    <mergeCell ref="C130:C131"/>
    <mergeCell ref="D130:D131"/>
    <mergeCell ref="E130:E131"/>
    <mergeCell ref="F130:F131"/>
    <mergeCell ref="AZ130:AZ131"/>
    <mergeCell ref="BA130:BA131"/>
    <mergeCell ref="A132:A133"/>
    <mergeCell ref="B132:B133"/>
    <mergeCell ref="C132:C133"/>
    <mergeCell ref="D132:D133"/>
    <mergeCell ref="E132:E133"/>
    <mergeCell ref="F132:F133"/>
    <mergeCell ref="G132:G133"/>
    <mergeCell ref="H132:H133"/>
    <mergeCell ref="AR130:AR131"/>
    <mergeCell ref="AT130:AT131"/>
    <mergeCell ref="AU130:AU131"/>
    <mergeCell ref="AW130:AW131"/>
    <mergeCell ref="AX130:AX131"/>
    <mergeCell ref="AY130:AY131"/>
    <mergeCell ref="AK130:AK131"/>
    <mergeCell ref="AL130:AL131"/>
    <mergeCell ref="AN130:AN131"/>
    <mergeCell ref="AO130:AO131"/>
    <mergeCell ref="AQ130:AQ131"/>
    <mergeCell ref="AE130:AE131"/>
    <mergeCell ref="AH130:AH131"/>
    <mergeCell ref="V130:V131"/>
    <mergeCell ref="AZ132:AZ133"/>
    <mergeCell ref="BA132:BA133"/>
    <mergeCell ref="AL132:AL133"/>
    <mergeCell ref="AN132:AN133"/>
    <mergeCell ref="AO132:AO133"/>
    <mergeCell ref="AQ132:AQ133"/>
    <mergeCell ref="AR132:AR133"/>
    <mergeCell ref="AT132:AT133"/>
    <mergeCell ref="AD132:AD133"/>
    <mergeCell ref="AE132:AE133"/>
    <mergeCell ref="AH132:AH133"/>
    <mergeCell ref="AK132:AK133"/>
    <mergeCell ref="X132:X133"/>
    <mergeCell ref="Y132:Y133"/>
    <mergeCell ref="Z132:Z133"/>
    <mergeCell ref="AA132:AA133"/>
    <mergeCell ref="AB132:AB133"/>
    <mergeCell ref="AC132:AC133"/>
    <mergeCell ref="A130:A131"/>
    <mergeCell ref="B130:B131"/>
    <mergeCell ref="R132:R133"/>
    <mergeCell ref="S132:S133"/>
    <mergeCell ref="V135:V136"/>
    <mergeCell ref="W135:W136"/>
    <mergeCell ref="X135:X136"/>
    <mergeCell ref="Y135:Y136"/>
    <mergeCell ref="Z135:Z136"/>
    <mergeCell ref="AA135:AA136"/>
    <mergeCell ref="M135:M136"/>
    <mergeCell ref="N135:N136"/>
    <mergeCell ref="R135:R136"/>
    <mergeCell ref="S135:S136"/>
    <mergeCell ref="T135:T136"/>
    <mergeCell ref="U135:U136"/>
    <mergeCell ref="G135:G136"/>
    <mergeCell ref="H135:H136"/>
    <mergeCell ref="I135:I136"/>
    <mergeCell ref="J135:J136"/>
    <mergeCell ref="K135:K136"/>
    <mergeCell ref="L135:L136"/>
    <mergeCell ref="A135:A136"/>
    <mergeCell ref="B135:B136"/>
    <mergeCell ref="C135:C136"/>
    <mergeCell ref="D135:D136"/>
    <mergeCell ref="E135:E136"/>
    <mergeCell ref="F135:F136"/>
    <mergeCell ref="X130:X131"/>
    <mergeCell ref="Y130:Y131"/>
    <mergeCell ref="Z130:Z131"/>
    <mergeCell ref="AA130:AA131"/>
    <mergeCell ref="AB135:AB136"/>
    <mergeCell ref="AC135:AC136"/>
    <mergeCell ref="AD135:AD136"/>
    <mergeCell ref="AE135:AE136"/>
    <mergeCell ref="AH135:AH136"/>
    <mergeCell ref="AF30:AF31"/>
    <mergeCell ref="AF32:AF34"/>
    <mergeCell ref="AF36:AF38"/>
    <mergeCell ref="AF39:AF41"/>
    <mergeCell ref="AF42:AF44"/>
    <mergeCell ref="AF45:AF47"/>
    <mergeCell ref="AF48:AF50"/>
    <mergeCell ref="AF55:AF56"/>
    <mergeCell ref="AF57:AF58"/>
    <mergeCell ref="AF59:AF60"/>
    <mergeCell ref="AF84:AF85"/>
    <mergeCell ref="AF86:AF88"/>
    <mergeCell ref="AF89:AF90"/>
    <mergeCell ref="AF92:AF93"/>
    <mergeCell ref="AF94:AF95"/>
    <mergeCell ref="AF96:AF97"/>
    <mergeCell ref="AG30:AG31"/>
    <mergeCell ref="AG32:AG34"/>
    <mergeCell ref="AG36:AG38"/>
    <mergeCell ref="AB130:AB131"/>
    <mergeCell ref="AC130:AC131"/>
    <mergeCell ref="AD130:AD131"/>
    <mergeCell ref="AD92:AD93"/>
    <mergeCell ref="AH92:AH93"/>
    <mergeCell ref="AD59:AD60"/>
    <mergeCell ref="AE59:AE60"/>
    <mergeCell ref="AH59:AH60"/>
    <mergeCell ref="AF107:AF108"/>
    <mergeCell ref="AF109:AF110"/>
    <mergeCell ref="AF120:AF121"/>
    <mergeCell ref="AF122:AF123"/>
    <mergeCell ref="AF128:AF129"/>
    <mergeCell ref="AF130:AF131"/>
    <mergeCell ref="AF132:AF133"/>
    <mergeCell ref="AF135:AF136"/>
    <mergeCell ref="AG128:AG129"/>
    <mergeCell ref="AG130:AG131"/>
    <mergeCell ref="AG132:AG133"/>
    <mergeCell ref="AG135:AG136"/>
    <mergeCell ref="AJ86:AJ88"/>
    <mergeCell ref="AW135:AW136"/>
    <mergeCell ref="AX135:AX136"/>
    <mergeCell ref="AY135:AY136"/>
    <mergeCell ref="AK135:AK136"/>
    <mergeCell ref="AL135:AL136"/>
    <mergeCell ref="AN135:AN136"/>
    <mergeCell ref="AO135:AO136"/>
    <mergeCell ref="AQ135:AQ136"/>
    <mergeCell ref="AU132:AU133"/>
    <mergeCell ref="AW132:AW133"/>
    <mergeCell ref="AX132:AX133"/>
    <mergeCell ref="AY132:AY133"/>
    <mergeCell ref="AG55:AG56"/>
    <mergeCell ref="AG57:AG58"/>
    <mergeCell ref="AG59:AG60"/>
    <mergeCell ref="AG84:AG85"/>
    <mergeCell ref="AG86:AG88"/>
    <mergeCell ref="AG89:AG90"/>
    <mergeCell ref="AG92:AG93"/>
    <mergeCell ref="AG94:AG95"/>
    <mergeCell ref="AG96:AG97"/>
    <mergeCell ref="AG98:AG99"/>
    <mergeCell ref="AG101:AG102"/>
    <mergeCell ref="AF26:AF28"/>
    <mergeCell ref="AG122:AG123"/>
    <mergeCell ref="AZ135:AZ136"/>
    <mergeCell ref="AZ128:AZ129"/>
    <mergeCell ref="AU120:AU121"/>
    <mergeCell ref="AW120:AW121"/>
    <mergeCell ref="AX120:AX121"/>
    <mergeCell ref="AY120:AY121"/>
    <mergeCell ref="AZ120:AZ121"/>
    <mergeCell ref="AW101:AW102"/>
    <mergeCell ref="AX101:AX102"/>
    <mergeCell ref="AY101:AY102"/>
    <mergeCell ref="AZ101:AZ102"/>
    <mergeCell ref="AZ96:AZ97"/>
    <mergeCell ref="AQ92:AQ93"/>
    <mergeCell ref="AR92:AR93"/>
    <mergeCell ref="AZ89:AZ90"/>
    <mergeCell ref="AZ86:AZ88"/>
    <mergeCell ref="AF101:AF102"/>
    <mergeCell ref="AF103:AF104"/>
    <mergeCell ref="AF105:AF106"/>
    <mergeCell ref="AG6:AG10"/>
    <mergeCell ref="AG11:AG14"/>
    <mergeCell ref="AG15:AG17"/>
    <mergeCell ref="AG19:AG22"/>
    <mergeCell ref="AJ6:AJ10"/>
    <mergeCell ref="AJ11:AJ14"/>
    <mergeCell ref="AJ15:AJ17"/>
    <mergeCell ref="AJ19:AJ22"/>
    <mergeCell ref="AJ23:AJ25"/>
    <mergeCell ref="AJ26:AJ28"/>
    <mergeCell ref="AJ30:AJ31"/>
    <mergeCell ref="AJ32:AJ34"/>
    <mergeCell ref="AJ36:AJ38"/>
    <mergeCell ref="AJ39:AJ41"/>
    <mergeCell ref="AJ42:AJ44"/>
    <mergeCell ref="AJ45:AJ47"/>
    <mergeCell ref="AJ48:AJ50"/>
    <mergeCell ref="AG39:AG41"/>
    <mergeCell ref="AG42:AG44"/>
    <mergeCell ref="AG45:AG47"/>
    <mergeCell ref="AG48:AG50"/>
    <mergeCell ref="AJ92:AJ93"/>
    <mergeCell ref="AJ94:AJ95"/>
    <mergeCell ref="AJ96:AJ97"/>
    <mergeCell ref="AJ98:AJ99"/>
    <mergeCell ref="AJ101:AJ102"/>
    <mergeCell ref="AJ103:AJ104"/>
    <mergeCell ref="AJ105:AJ106"/>
    <mergeCell ref="AJ107:AJ108"/>
    <mergeCell ref="AJ120:AJ121"/>
    <mergeCell ref="AJ122:AJ123"/>
    <mergeCell ref="AJ128:AJ129"/>
    <mergeCell ref="AJ130:AJ131"/>
    <mergeCell ref="AJ132:AJ133"/>
    <mergeCell ref="AJ135:AJ136"/>
    <mergeCell ref="AI6:AI10"/>
    <mergeCell ref="AI11:AI14"/>
    <mergeCell ref="AI15:AI17"/>
    <mergeCell ref="AI19:AI22"/>
    <mergeCell ref="AI23:AI25"/>
    <mergeCell ref="AI26:AI28"/>
    <mergeCell ref="AI30:AI31"/>
    <mergeCell ref="AI32:AI34"/>
    <mergeCell ref="AI36:AI38"/>
    <mergeCell ref="AI39:AI41"/>
    <mergeCell ref="AI42:AI44"/>
    <mergeCell ref="AI45:AI47"/>
    <mergeCell ref="AI48:AI50"/>
    <mergeCell ref="AI55:AI56"/>
    <mergeCell ref="AI57:AI58"/>
    <mergeCell ref="AI59:AI60"/>
    <mergeCell ref="AI84:AI85"/>
    <mergeCell ref="AI86:AI88"/>
    <mergeCell ref="AI92:AI93"/>
    <mergeCell ref="AI94:AI95"/>
    <mergeCell ref="AI96:AI97"/>
    <mergeCell ref="AI101:AI102"/>
    <mergeCell ref="AI103:AI104"/>
    <mergeCell ref="AI105:AI106"/>
    <mergeCell ref="AI107:AI108"/>
    <mergeCell ref="AI109:AI110"/>
    <mergeCell ref="AI120:AI121"/>
    <mergeCell ref="AI122:AI123"/>
    <mergeCell ref="AI128:AI129"/>
    <mergeCell ref="AI130:AI131"/>
    <mergeCell ref="AI132:AI133"/>
    <mergeCell ref="AI135:AI136"/>
    <mergeCell ref="AM6:AM10"/>
    <mergeCell ref="AM11:AM14"/>
    <mergeCell ref="AM15:AM17"/>
    <mergeCell ref="AM19:AM22"/>
    <mergeCell ref="AM23:AM25"/>
    <mergeCell ref="AM26:AM28"/>
    <mergeCell ref="AM30:AM31"/>
    <mergeCell ref="AM32:AM34"/>
    <mergeCell ref="AM36:AM38"/>
    <mergeCell ref="AM39:AM41"/>
    <mergeCell ref="AM42:AM44"/>
    <mergeCell ref="AM45:AM47"/>
    <mergeCell ref="AM48:AM50"/>
    <mergeCell ref="AM55:AM56"/>
    <mergeCell ref="AM57:AM58"/>
    <mergeCell ref="AM59:AM60"/>
    <mergeCell ref="AM84:AM85"/>
    <mergeCell ref="AM86:AM88"/>
    <mergeCell ref="AM92:AM93"/>
    <mergeCell ref="AM94:AM95"/>
    <mergeCell ref="AM96:AM97"/>
    <mergeCell ref="AM98:AM99"/>
    <mergeCell ref="AM101:AM102"/>
    <mergeCell ref="AM103:AM104"/>
    <mergeCell ref="AM105:AM106"/>
    <mergeCell ref="AM107:AM108"/>
    <mergeCell ref="AM120:AM121"/>
    <mergeCell ref="AM122:AM123"/>
    <mergeCell ref="AM128:AM129"/>
    <mergeCell ref="AM130:AM131"/>
    <mergeCell ref="AM132:AM133"/>
    <mergeCell ref="AM135:AM136"/>
    <mergeCell ref="AK3:AM3"/>
    <mergeCell ref="AP6:AP10"/>
    <mergeCell ref="AP11:AP14"/>
    <mergeCell ref="AP15:AP17"/>
    <mergeCell ref="AP19:AP22"/>
    <mergeCell ref="AP23:AP25"/>
    <mergeCell ref="AP26:AP28"/>
    <mergeCell ref="AP30:AP31"/>
    <mergeCell ref="AP32:AP34"/>
    <mergeCell ref="AP36:AP38"/>
    <mergeCell ref="AP39:AP41"/>
    <mergeCell ref="AP42:AP44"/>
    <mergeCell ref="AP45:AP47"/>
    <mergeCell ref="AP48:AP50"/>
    <mergeCell ref="AP55:AP56"/>
    <mergeCell ref="AP57:AP58"/>
    <mergeCell ref="AP59:AP60"/>
    <mergeCell ref="AP84:AP85"/>
    <mergeCell ref="AP92:AP93"/>
    <mergeCell ref="AP94:AP95"/>
    <mergeCell ref="AP96:AP97"/>
    <mergeCell ref="AP98:AP99"/>
    <mergeCell ref="AP101:AP102"/>
    <mergeCell ref="AP103:AP104"/>
    <mergeCell ref="AP105:AP106"/>
    <mergeCell ref="AP107:AP108"/>
    <mergeCell ref="AP120:AP121"/>
    <mergeCell ref="AP122:AP123"/>
    <mergeCell ref="AP128:AP129"/>
    <mergeCell ref="AP130:AP131"/>
    <mergeCell ref="AP132:AP133"/>
    <mergeCell ref="AP135:AP136"/>
    <mergeCell ref="AN3:AP3"/>
    <mergeCell ref="AS6:AS10"/>
    <mergeCell ref="AS11:AS14"/>
    <mergeCell ref="AS15:AS17"/>
    <mergeCell ref="AS19:AS22"/>
    <mergeCell ref="AS23:AS25"/>
    <mergeCell ref="AS26:AS28"/>
    <mergeCell ref="AS30:AS31"/>
    <mergeCell ref="AS32:AS34"/>
    <mergeCell ref="AS36:AS38"/>
    <mergeCell ref="AS39:AS41"/>
    <mergeCell ref="AS42:AS44"/>
    <mergeCell ref="AS45:AS47"/>
    <mergeCell ref="AS48:AS50"/>
    <mergeCell ref="AS55:AS56"/>
    <mergeCell ref="AS57:AS58"/>
    <mergeCell ref="AS59:AS60"/>
    <mergeCell ref="AS84:AS85"/>
    <mergeCell ref="AS101:AS102"/>
    <mergeCell ref="AS103:AS104"/>
    <mergeCell ref="AS105:AS106"/>
    <mergeCell ref="AS107:AS108"/>
    <mergeCell ref="AS120:AS121"/>
    <mergeCell ref="AS122:AS123"/>
    <mergeCell ref="AS128:AS129"/>
    <mergeCell ref="AS130:AS131"/>
    <mergeCell ref="AS132:AS133"/>
    <mergeCell ref="AS135:AS136"/>
    <mergeCell ref="AQ3:AS3"/>
    <mergeCell ref="AV6:AV10"/>
    <mergeCell ref="AV11:AV14"/>
    <mergeCell ref="AV15:AV17"/>
    <mergeCell ref="AV19:AV22"/>
    <mergeCell ref="AV23:AV25"/>
    <mergeCell ref="AV26:AV28"/>
    <mergeCell ref="AV30:AV31"/>
    <mergeCell ref="AV32:AV34"/>
    <mergeCell ref="AV36:AV38"/>
    <mergeCell ref="AV39:AV41"/>
    <mergeCell ref="AV42:AV44"/>
    <mergeCell ref="AV45:AV47"/>
    <mergeCell ref="AV48:AV50"/>
    <mergeCell ref="AV55:AV56"/>
    <mergeCell ref="AV57:AV58"/>
    <mergeCell ref="AV59:AV60"/>
    <mergeCell ref="AV84:AV85"/>
    <mergeCell ref="AU55:AU56"/>
    <mergeCell ref="AT26:AT28"/>
    <mergeCell ref="AU26:AU28"/>
    <mergeCell ref="AS92:AS93"/>
    <mergeCell ref="BB98:BB99"/>
    <mergeCell ref="BB101:BB102"/>
    <mergeCell ref="BB103:BB104"/>
    <mergeCell ref="BB105:BB106"/>
    <mergeCell ref="BB107:BB108"/>
    <mergeCell ref="BB120:BB121"/>
    <mergeCell ref="BB122:BB123"/>
    <mergeCell ref="BB128:BB129"/>
    <mergeCell ref="BB130:BB131"/>
    <mergeCell ref="BB132:BB133"/>
    <mergeCell ref="BB135:BB136"/>
    <mergeCell ref="AY3:BB3"/>
    <mergeCell ref="AV92:AV93"/>
    <mergeCell ref="AV94:AV95"/>
    <mergeCell ref="AV96:AV97"/>
    <mergeCell ref="AV98:AV99"/>
    <mergeCell ref="AV101:AV102"/>
    <mergeCell ref="AV103:AV104"/>
    <mergeCell ref="AV105:AV106"/>
    <mergeCell ref="AV107:AV108"/>
    <mergeCell ref="AV120:AV121"/>
    <mergeCell ref="AV122:AV123"/>
    <mergeCell ref="AV128:AV129"/>
    <mergeCell ref="AV130:AV131"/>
    <mergeCell ref="AV132:AV133"/>
    <mergeCell ref="AV135:AV136"/>
    <mergeCell ref="AT3:AV3"/>
    <mergeCell ref="BB6:BB10"/>
    <mergeCell ref="BB11:BB14"/>
    <mergeCell ref="BB15:BB17"/>
    <mergeCell ref="BB19:BB22"/>
    <mergeCell ref="BB23:BB25"/>
    <mergeCell ref="AS94:AS95"/>
    <mergeCell ref="AS96:AS97"/>
    <mergeCell ref="BE2:BH2"/>
    <mergeCell ref="BI2:BL2"/>
    <mergeCell ref="BQ2:CI2"/>
    <mergeCell ref="BH3:BH4"/>
    <mergeCell ref="BI3:BJ3"/>
    <mergeCell ref="BL3:BL4"/>
    <mergeCell ref="BQ3:BU3"/>
    <mergeCell ref="BV3:BZ3"/>
    <mergeCell ref="CA3:CC3"/>
    <mergeCell ref="CD3:CF3"/>
    <mergeCell ref="CG3:CI3"/>
    <mergeCell ref="BB86:BB88"/>
    <mergeCell ref="BB89:BB90"/>
    <mergeCell ref="BB92:BB93"/>
    <mergeCell ref="BB94:BB95"/>
    <mergeCell ref="BB96:BB97"/>
    <mergeCell ref="BB26:BB28"/>
    <mergeCell ref="BB30:BB31"/>
    <mergeCell ref="BB32:BB34"/>
    <mergeCell ref="BB36:BB38"/>
    <mergeCell ref="BB39:BB41"/>
    <mergeCell ref="BB42:BB44"/>
    <mergeCell ref="BB45:BB47"/>
    <mergeCell ref="BB48:BB50"/>
    <mergeCell ref="BB55:BB56"/>
    <mergeCell ref="BB57:BB58"/>
    <mergeCell ref="BB59:BB60"/>
    <mergeCell ref="BB84:BB85"/>
    <mergeCell ref="BA96:BA97"/>
    <mergeCell ref="BA89:BA90"/>
  </mergeCells>
  <hyperlinks>
    <hyperlink ref="Q101" r:id="rId1" location="c3857" display="https://www.securitepublique.gouv.qc.ca/police/quebec/services-de-police/desserte-policiere/six-niveaux-service.html - c3857" xr:uid="{C7E7E81D-28AA-4600-8033-098A86CD0A54}"/>
    <hyperlink ref="Q102" r:id="rId2" xr:uid="{ECCC3B0C-2774-411E-A464-6CABD60BC3D9}"/>
    <hyperlink ref="Q103" r:id="rId3" display="http://legisquebec.gouv.qc.ca/fr/ShowDoc/cr/P-13.1, r. 6" xr:uid="{762F097F-D6B6-4BB9-B5A1-FE916C99C862}"/>
    <hyperlink ref="Q106" r:id="rId4" xr:uid="{2BAB37B3-C0F8-4C53-A6DD-69DB831A7974}"/>
  </hyperlinks>
  <pageMargins left="0.7" right="0.7" top="0.75" bottom="0.75" header="0.3" footer="0.3"/>
  <pageSetup scale="42" fitToHeight="0" orientation="landscape" horizontalDpi="0" verticalDpi="0"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ACDE3-3195-4548-AE96-5D72F9C137C7}">
  <dimension ref="A1:CI147"/>
  <sheetViews>
    <sheetView zoomScaleNormal="100" workbookViewId="0">
      <selection activeCell="D11" sqref="D11:D14"/>
    </sheetView>
  </sheetViews>
  <sheetFormatPr defaultColWidth="9.140625" defaultRowHeight="11.25"/>
  <cols>
    <col min="1" max="1" width="36.140625" style="1" customWidth="1"/>
    <col min="2" max="2" width="10.85546875" style="1" customWidth="1"/>
    <col min="3" max="5" width="6.140625" style="1" customWidth="1"/>
    <col min="6" max="6" width="6.28515625" style="1" customWidth="1"/>
    <col min="7" max="13" width="14.7109375" style="1" customWidth="1"/>
    <col min="14" max="14" width="29.85546875" style="1" customWidth="1"/>
    <col min="15" max="17" width="14.7109375" style="4" hidden="1" customWidth="1"/>
    <col min="18" max="20" width="9.140625" style="1"/>
    <col min="21" max="21" width="13.5703125" style="1" customWidth="1"/>
    <col min="22" max="23" width="9.140625" style="1"/>
    <col min="24" max="24" width="10.7109375" style="1" customWidth="1"/>
    <col min="25" max="26" width="9.140625" style="1"/>
    <col min="27" max="27" width="11.28515625" style="1" customWidth="1"/>
    <col min="28" max="29" width="10.5703125" style="1" customWidth="1"/>
    <col min="30" max="30" width="12" style="1" customWidth="1"/>
    <col min="31" max="31" width="17" style="1" customWidth="1"/>
    <col min="32" max="32" width="12.85546875" style="1" customWidth="1"/>
    <col min="33" max="33" width="34.140625" style="1" customWidth="1"/>
    <col min="34" max="34" width="17" style="1" customWidth="1"/>
    <col min="35" max="35" width="10.5703125" style="1" customWidth="1"/>
    <col min="36" max="36" width="34.140625" style="1" customWidth="1"/>
    <col min="37" max="37" width="17" style="1" customWidth="1"/>
    <col min="38" max="38" width="13" style="1" customWidth="1"/>
    <col min="39" max="39" width="34.140625" style="1" customWidth="1"/>
    <col min="40" max="40" width="17" style="1" customWidth="1"/>
    <col min="41" max="41" width="11.140625" style="1" customWidth="1"/>
    <col min="42" max="42" width="34.140625" style="1" customWidth="1"/>
    <col min="43" max="43" width="16.140625" style="1" customWidth="1"/>
    <col min="44" max="44" width="10.85546875" style="1" customWidth="1"/>
    <col min="45" max="45" width="34.140625" style="1" customWidth="1"/>
    <col min="46" max="46" width="16.140625" style="1" customWidth="1"/>
    <col min="47" max="47" width="13.42578125" style="1" customWidth="1"/>
    <col min="48" max="48" width="34.140625" style="1" customWidth="1"/>
    <col min="49" max="49" width="16.5703125" style="1" customWidth="1"/>
    <col min="50" max="50" width="39.28515625" style="1" customWidth="1"/>
    <col min="51" max="51" width="15.7109375" style="1" customWidth="1"/>
    <col min="52" max="52" width="11.28515625" style="1" customWidth="1"/>
    <col min="53" max="53" width="15" style="1" customWidth="1"/>
    <col min="54" max="54" width="34.140625" style="1" customWidth="1"/>
    <col min="55" max="55" width="5.42578125" style="27" customWidth="1"/>
    <col min="56" max="56" width="33.5703125" style="1" customWidth="1"/>
    <col min="57" max="59" width="6.140625" style="1" customWidth="1"/>
    <col min="60" max="60" width="6.28515625" style="1" customWidth="1"/>
    <col min="61" max="61" width="9.140625" style="1"/>
    <col min="62" max="62" width="11.85546875" style="1" customWidth="1"/>
    <col min="63" max="64" width="9.140625" style="1"/>
    <col min="65" max="65" width="14.28515625" style="1" customWidth="1"/>
    <col min="66" max="67" width="10.5703125" style="1" customWidth="1"/>
    <col min="68" max="68" width="8.5703125" style="1" customWidth="1"/>
    <col min="69" max="78" width="10.42578125" style="1" customWidth="1"/>
    <col min="79" max="81" width="20" style="1" customWidth="1"/>
    <col min="82" max="84" width="12.28515625" style="1" customWidth="1"/>
    <col min="85" max="87" width="20.85546875" style="1" customWidth="1"/>
    <col min="88" max="16384" width="9.140625" style="1"/>
  </cols>
  <sheetData>
    <row r="1" spans="1:87" ht="36.75" customHeight="1" thickBot="1">
      <c r="A1" s="497" t="s">
        <v>557</v>
      </c>
      <c r="B1" s="499" t="s">
        <v>510</v>
      </c>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500"/>
      <c r="AE1" s="501" t="s">
        <v>511</v>
      </c>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D1" s="531" t="s">
        <v>541</v>
      </c>
      <c r="BE1" s="532"/>
      <c r="BF1" s="532"/>
      <c r="BG1" s="532"/>
      <c r="BH1" s="532"/>
      <c r="BI1" s="532"/>
      <c r="BJ1" s="532"/>
      <c r="BK1" s="532"/>
      <c r="BL1" s="532"/>
      <c r="BM1" s="532"/>
      <c r="BN1" s="532"/>
      <c r="BO1" s="532"/>
      <c r="BP1" s="532"/>
      <c r="BQ1" s="532"/>
      <c r="BR1" s="532"/>
      <c r="BS1" s="532"/>
      <c r="BT1" s="532"/>
      <c r="BU1" s="532"/>
      <c r="BV1" s="532"/>
      <c r="BW1" s="532"/>
      <c r="BX1" s="532"/>
      <c r="BY1" s="532"/>
      <c r="BZ1" s="532"/>
      <c r="CA1" s="532"/>
      <c r="CB1" s="532"/>
      <c r="CC1" s="532"/>
      <c r="CD1" s="532"/>
      <c r="CE1" s="532"/>
      <c r="CF1" s="532"/>
      <c r="CG1" s="532"/>
      <c r="CH1" s="532"/>
      <c r="CI1" s="533"/>
    </row>
    <row r="2" spans="1:87" ht="51" customHeight="1">
      <c r="A2" s="497"/>
      <c r="B2" s="537" t="s">
        <v>363</v>
      </c>
      <c r="C2" s="539" t="s">
        <v>15</v>
      </c>
      <c r="D2" s="540"/>
      <c r="E2" s="540"/>
      <c r="F2" s="540"/>
      <c r="G2" s="540" t="s">
        <v>61</v>
      </c>
      <c r="H2" s="540"/>
      <c r="I2" s="540"/>
      <c r="J2" s="540" t="s">
        <v>28</v>
      </c>
      <c r="K2" s="540"/>
      <c r="L2" s="540"/>
      <c r="M2" s="541"/>
      <c r="N2" s="542" t="s">
        <v>495</v>
      </c>
      <c r="O2" s="280" t="s">
        <v>114</v>
      </c>
      <c r="P2" s="280"/>
      <c r="Q2" s="280"/>
      <c r="R2" s="545" t="s">
        <v>386</v>
      </c>
      <c r="S2" s="546"/>
      <c r="T2" s="546"/>
      <c r="U2" s="546"/>
      <c r="V2" s="546"/>
      <c r="W2" s="546"/>
      <c r="X2" s="546"/>
      <c r="Y2" s="546"/>
      <c r="Z2" s="546"/>
      <c r="AA2" s="517" t="s">
        <v>21</v>
      </c>
      <c r="AB2" s="518"/>
      <c r="AC2" s="518"/>
      <c r="AD2" s="519"/>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7"/>
      <c r="BC2" s="25"/>
      <c r="BD2" s="272" t="s">
        <v>373</v>
      </c>
      <c r="BE2" s="418" t="s">
        <v>139</v>
      </c>
      <c r="BF2" s="418"/>
      <c r="BG2" s="418"/>
      <c r="BH2" s="418"/>
      <c r="BI2" s="418" t="s">
        <v>141</v>
      </c>
      <c r="BJ2" s="418"/>
      <c r="BK2" s="418"/>
      <c r="BL2" s="418"/>
      <c r="BM2" s="520" t="s">
        <v>137</v>
      </c>
      <c r="BN2" s="521"/>
      <c r="BO2" s="521"/>
      <c r="BP2" s="522"/>
      <c r="BQ2" s="419" t="s">
        <v>512</v>
      </c>
      <c r="BR2" s="419"/>
      <c r="BS2" s="419"/>
      <c r="BT2" s="419"/>
      <c r="BU2" s="419"/>
      <c r="BV2" s="419"/>
      <c r="BW2" s="419"/>
      <c r="BX2" s="419"/>
      <c r="BY2" s="419"/>
      <c r="BZ2" s="419"/>
      <c r="CA2" s="419"/>
      <c r="CB2" s="419"/>
      <c r="CC2" s="419"/>
      <c r="CD2" s="419"/>
      <c r="CE2" s="419"/>
      <c r="CF2" s="419"/>
      <c r="CG2" s="419"/>
      <c r="CH2" s="419"/>
      <c r="CI2" s="420"/>
    </row>
    <row r="3" spans="1:87" ht="64.5" customHeight="1">
      <c r="A3" s="497"/>
      <c r="B3" s="538"/>
      <c r="C3" s="547" t="s">
        <v>147</v>
      </c>
      <c r="D3" s="555" t="s">
        <v>148</v>
      </c>
      <c r="E3" s="555" t="s">
        <v>364</v>
      </c>
      <c r="F3" s="495" t="s">
        <v>365</v>
      </c>
      <c r="G3" s="496" t="s">
        <v>17</v>
      </c>
      <c r="H3" s="496"/>
      <c r="I3" s="496" t="s">
        <v>62</v>
      </c>
      <c r="J3" s="496" t="s">
        <v>17</v>
      </c>
      <c r="K3" s="496"/>
      <c r="L3" s="550" t="s">
        <v>20</v>
      </c>
      <c r="M3" s="552" t="s">
        <v>63</v>
      </c>
      <c r="N3" s="543"/>
      <c r="O3" s="553" t="s">
        <v>115</v>
      </c>
      <c r="P3" s="282" t="s">
        <v>18</v>
      </c>
      <c r="Q3" s="553" t="s">
        <v>19</v>
      </c>
      <c r="R3" s="548" t="s">
        <v>22</v>
      </c>
      <c r="S3" s="548" t="s">
        <v>23</v>
      </c>
      <c r="T3" s="548" t="s">
        <v>24</v>
      </c>
      <c r="U3" s="548" t="s">
        <v>98</v>
      </c>
      <c r="V3" s="548" t="s">
        <v>25</v>
      </c>
      <c r="W3" s="548" t="s">
        <v>26</v>
      </c>
      <c r="X3" s="548" t="s">
        <v>29</v>
      </c>
      <c r="Y3" s="548" t="s">
        <v>27</v>
      </c>
      <c r="Z3" s="523" t="s">
        <v>99</v>
      </c>
      <c r="AA3" s="525" t="s">
        <v>96</v>
      </c>
      <c r="AB3" s="527" t="s">
        <v>97</v>
      </c>
      <c r="AC3" s="528"/>
      <c r="AD3" s="529" t="s">
        <v>504</v>
      </c>
      <c r="AE3" s="435" t="s">
        <v>358</v>
      </c>
      <c r="AF3" s="436"/>
      <c r="AG3" s="436"/>
      <c r="AH3" s="435" t="s">
        <v>359</v>
      </c>
      <c r="AI3" s="436"/>
      <c r="AJ3" s="437"/>
      <c r="AK3" s="435" t="s">
        <v>351</v>
      </c>
      <c r="AL3" s="436"/>
      <c r="AM3" s="437"/>
      <c r="AN3" s="435" t="s">
        <v>353</v>
      </c>
      <c r="AO3" s="436"/>
      <c r="AP3" s="437"/>
      <c r="AQ3" s="435" t="s">
        <v>293</v>
      </c>
      <c r="AR3" s="436"/>
      <c r="AS3" s="437"/>
      <c r="AT3" s="435" t="s">
        <v>372</v>
      </c>
      <c r="AU3" s="436"/>
      <c r="AV3" s="437"/>
      <c r="AW3" s="515" t="s">
        <v>294</v>
      </c>
      <c r="AX3" s="516"/>
      <c r="AY3" s="432" t="s">
        <v>357</v>
      </c>
      <c r="AZ3" s="433"/>
      <c r="BA3" s="433"/>
      <c r="BB3" s="434"/>
      <c r="BC3" s="25"/>
      <c r="BD3" s="511" t="s">
        <v>140</v>
      </c>
      <c r="BE3" s="421" t="s">
        <v>147</v>
      </c>
      <c r="BF3" s="513" t="s">
        <v>148</v>
      </c>
      <c r="BG3" s="421" t="s">
        <v>371</v>
      </c>
      <c r="BH3" s="421" t="s">
        <v>370</v>
      </c>
      <c r="BI3" s="422" t="s">
        <v>17</v>
      </c>
      <c r="BJ3" s="422"/>
      <c r="BK3" s="503" t="s">
        <v>20</v>
      </c>
      <c r="BL3" s="422" t="s">
        <v>63</v>
      </c>
      <c r="BM3" s="505" t="s">
        <v>96</v>
      </c>
      <c r="BN3" s="507" t="s">
        <v>138</v>
      </c>
      <c r="BO3" s="508"/>
      <c r="BP3" s="509" t="s">
        <v>13</v>
      </c>
      <c r="BQ3" s="423" t="s">
        <v>496</v>
      </c>
      <c r="BR3" s="423"/>
      <c r="BS3" s="423"/>
      <c r="BT3" s="422"/>
      <c r="BU3" s="424"/>
      <c r="BV3" s="423" t="s">
        <v>497</v>
      </c>
      <c r="BW3" s="423"/>
      <c r="BX3" s="423"/>
      <c r="BY3" s="422"/>
      <c r="BZ3" s="425"/>
      <c r="CA3" s="426" t="s">
        <v>498</v>
      </c>
      <c r="CB3" s="423"/>
      <c r="CC3" s="424"/>
      <c r="CD3" s="423" t="s">
        <v>499</v>
      </c>
      <c r="CE3" s="423"/>
      <c r="CF3" s="425"/>
      <c r="CG3" s="426" t="s">
        <v>500</v>
      </c>
      <c r="CH3" s="423"/>
      <c r="CI3" s="427"/>
    </row>
    <row r="4" spans="1:87" ht="57.75" customHeight="1">
      <c r="A4" s="498"/>
      <c r="B4" s="538"/>
      <c r="C4" s="547"/>
      <c r="D4" s="556"/>
      <c r="E4" s="556"/>
      <c r="F4" s="495"/>
      <c r="G4" s="293" t="s">
        <v>18</v>
      </c>
      <c r="H4" s="293" t="s">
        <v>19</v>
      </c>
      <c r="I4" s="496"/>
      <c r="J4" s="293" t="s">
        <v>18</v>
      </c>
      <c r="K4" s="293" t="s">
        <v>19</v>
      </c>
      <c r="L4" s="551"/>
      <c r="M4" s="552"/>
      <c r="N4" s="544"/>
      <c r="O4" s="554"/>
      <c r="P4" s="283"/>
      <c r="Q4" s="554"/>
      <c r="R4" s="549"/>
      <c r="S4" s="549"/>
      <c r="T4" s="549"/>
      <c r="U4" s="549"/>
      <c r="V4" s="549"/>
      <c r="W4" s="549"/>
      <c r="X4" s="549"/>
      <c r="Y4" s="549"/>
      <c r="Z4" s="524"/>
      <c r="AA4" s="526"/>
      <c r="AB4" s="28" t="s">
        <v>274</v>
      </c>
      <c r="AC4" s="28" t="s">
        <v>275</v>
      </c>
      <c r="AD4" s="530"/>
      <c r="AE4" s="115" t="s">
        <v>143</v>
      </c>
      <c r="AF4" s="304" t="s">
        <v>360</v>
      </c>
      <c r="AG4" s="295" t="s">
        <v>493</v>
      </c>
      <c r="AH4" s="134" t="s">
        <v>143</v>
      </c>
      <c r="AI4" s="304" t="s">
        <v>352</v>
      </c>
      <c r="AJ4" s="306" t="s">
        <v>493</v>
      </c>
      <c r="AK4" s="119" t="s">
        <v>143</v>
      </c>
      <c r="AL4" s="304" t="s">
        <v>361</v>
      </c>
      <c r="AM4" s="307" t="s">
        <v>493</v>
      </c>
      <c r="AN4" s="115" t="s">
        <v>143</v>
      </c>
      <c r="AO4" s="304" t="s">
        <v>362</v>
      </c>
      <c r="AP4" s="307" t="s">
        <v>493</v>
      </c>
      <c r="AQ4" s="119" t="s">
        <v>143</v>
      </c>
      <c r="AR4" s="304" t="s">
        <v>362</v>
      </c>
      <c r="AS4" s="307" t="s">
        <v>493</v>
      </c>
      <c r="AT4" s="134" t="s">
        <v>143</v>
      </c>
      <c r="AU4" s="304" t="s">
        <v>361</v>
      </c>
      <c r="AV4" s="307" t="s">
        <v>493</v>
      </c>
      <c r="AW4" s="115" t="s">
        <v>143</v>
      </c>
      <c r="AX4" s="139" t="s">
        <v>354</v>
      </c>
      <c r="AY4" s="136" t="s">
        <v>143</v>
      </c>
      <c r="AZ4" s="120" t="s">
        <v>355</v>
      </c>
      <c r="BA4" s="304" t="s">
        <v>356</v>
      </c>
      <c r="BB4" s="307" t="s">
        <v>493</v>
      </c>
      <c r="BC4" s="64"/>
      <c r="BD4" s="512"/>
      <c r="BE4" s="421"/>
      <c r="BF4" s="514"/>
      <c r="BG4" s="421"/>
      <c r="BH4" s="421"/>
      <c r="BI4" s="284" t="s">
        <v>18</v>
      </c>
      <c r="BJ4" s="284" t="s">
        <v>19</v>
      </c>
      <c r="BK4" s="504"/>
      <c r="BL4" s="422"/>
      <c r="BM4" s="506"/>
      <c r="BN4" s="284" t="s">
        <v>100</v>
      </c>
      <c r="BO4" s="284" t="s">
        <v>101</v>
      </c>
      <c r="BP4" s="510"/>
      <c r="BQ4" s="29" t="s">
        <v>374</v>
      </c>
      <c r="BR4" s="29" t="s">
        <v>375</v>
      </c>
      <c r="BS4" s="29" t="s">
        <v>376</v>
      </c>
      <c r="BT4" s="152" t="s">
        <v>377</v>
      </c>
      <c r="BU4" s="31" t="s">
        <v>378</v>
      </c>
      <c r="BV4" s="29" t="s">
        <v>374</v>
      </c>
      <c r="BW4" s="29" t="s">
        <v>375</v>
      </c>
      <c r="BX4" s="29" t="s">
        <v>376</v>
      </c>
      <c r="BY4" s="152" t="s">
        <v>377</v>
      </c>
      <c r="BZ4" s="31" t="s">
        <v>378</v>
      </c>
      <c r="CA4" s="29" t="s">
        <v>503</v>
      </c>
      <c r="CB4" s="29" t="s">
        <v>502</v>
      </c>
      <c r="CC4" s="31" t="s">
        <v>501</v>
      </c>
      <c r="CD4" s="29" t="s">
        <v>379</v>
      </c>
      <c r="CE4" s="29" t="s">
        <v>380</v>
      </c>
      <c r="CF4" s="31" t="s">
        <v>381</v>
      </c>
      <c r="CG4" s="29" t="s">
        <v>382</v>
      </c>
      <c r="CH4" s="29" t="s">
        <v>383</v>
      </c>
      <c r="CI4" s="317" t="s">
        <v>384</v>
      </c>
    </row>
    <row r="5" spans="1:87" s="24" customFormat="1" ht="19.5" customHeight="1">
      <c r="A5" s="53" t="s">
        <v>151</v>
      </c>
      <c r="B5" s="60"/>
      <c r="C5" s="16"/>
      <c r="D5" s="11"/>
      <c r="E5" s="11"/>
      <c r="F5" s="11"/>
      <c r="G5" s="11"/>
      <c r="H5" s="11"/>
      <c r="I5" s="11"/>
      <c r="J5" s="11"/>
      <c r="K5" s="11"/>
      <c r="L5" s="11"/>
      <c r="M5" s="26"/>
      <c r="N5" s="16"/>
      <c r="O5" s="12"/>
      <c r="P5" s="13"/>
      <c r="Q5" s="12"/>
      <c r="R5" s="14"/>
      <c r="S5" s="11"/>
      <c r="T5" s="11"/>
      <c r="U5" s="11"/>
      <c r="V5" s="11"/>
      <c r="W5" s="11"/>
      <c r="X5" s="11"/>
      <c r="Y5" s="11"/>
      <c r="Z5" s="18"/>
      <c r="AA5" s="22"/>
      <c r="AB5" s="15"/>
      <c r="AC5" s="15"/>
      <c r="AD5" s="23"/>
      <c r="AE5" s="22"/>
      <c r="AF5" s="11"/>
      <c r="AG5" s="296"/>
      <c r="AH5" s="22"/>
      <c r="AI5" s="11"/>
      <c r="AJ5" s="26"/>
      <c r="AK5" s="16"/>
      <c r="AL5" s="11"/>
      <c r="AM5" s="308"/>
      <c r="AN5" s="22"/>
      <c r="AO5" s="11"/>
      <c r="AP5" s="308"/>
      <c r="AQ5" s="22"/>
      <c r="AR5" s="11"/>
      <c r="AS5" s="308"/>
      <c r="AT5" s="22"/>
      <c r="AU5" s="11"/>
      <c r="AV5" s="308"/>
      <c r="AW5" s="22"/>
      <c r="AX5" s="26"/>
      <c r="AY5" s="16"/>
      <c r="AZ5" s="11"/>
      <c r="BA5" s="11"/>
      <c r="BB5" s="308"/>
      <c r="BC5" s="65"/>
      <c r="BD5" s="38" t="s">
        <v>152</v>
      </c>
      <c r="BE5" s="11"/>
      <c r="BF5" s="11"/>
      <c r="BG5" s="11"/>
      <c r="BH5" s="11"/>
      <c r="BI5" s="11"/>
      <c r="BJ5" s="11"/>
      <c r="BK5" s="11"/>
      <c r="BL5" s="11"/>
      <c r="BM5" s="72"/>
      <c r="BN5" s="73"/>
      <c r="BO5" s="73"/>
      <c r="BP5" s="74"/>
      <c r="BQ5" s="68"/>
      <c r="BR5" s="68"/>
      <c r="BS5" s="68"/>
      <c r="BT5" s="69"/>
      <c r="BU5" s="75"/>
      <c r="BV5" s="68"/>
      <c r="BW5" s="68"/>
      <c r="BX5" s="68"/>
      <c r="BY5" s="69"/>
      <c r="BZ5" s="71"/>
      <c r="CA5" s="72"/>
      <c r="CB5" s="68"/>
      <c r="CC5" s="75"/>
      <c r="CD5" s="68"/>
      <c r="CE5" s="68"/>
      <c r="CF5" s="71"/>
      <c r="CG5" s="72"/>
      <c r="CH5" s="68"/>
      <c r="CI5" s="76"/>
    </row>
    <row r="6" spans="1:87" ht="15" customHeight="1">
      <c r="A6" s="389" t="s">
        <v>153</v>
      </c>
      <c r="B6" s="476"/>
      <c r="C6" s="478"/>
      <c r="D6" s="438"/>
      <c r="E6" s="438"/>
      <c r="F6" s="438"/>
      <c r="G6" s="438"/>
      <c r="H6" s="438"/>
      <c r="I6" s="438"/>
      <c r="J6" s="438"/>
      <c r="K6" s="438"/>
      <c r="L6" s="438"/>
      <c r="M6" s="448"/>
      <c r="N6" s="557"/>
      <c r="O6" s="447" t="s">
        <v>108</v>
      </c>
      <c r="P6" s="285"/>
      <c r="Q6" s="447" t="s">
        <v>116</v>
      </c>
      <c r="R6" s="492"/>
      <c r="S6" s="438"/>
      <c r="T6" s="438"/>
      <c r="U6" s="438"/>
      <c r="V6" s="492"/>
      <c r="W6" s="438"/>
      <c r="X6" s="438"/>
      <c r="Y6" s="438"/>
      <c r="Z6" s="448"/>
      <c r="AA6" s="440"/>
      <c r="AB6" s="452"/>
      <c r="AC6" s="452"/>
      <c r="AD6" s="445"/>
      <c r="AE6" s="440"/>
      <c r="AF6" s="438"/>
      <c r="AG6" s="448"/>
      <c r="AH6" s="440"/>
      <c r="AI6" s="447"/>
      <c r="AJ6" s="448"/>
      <c r="AK6" s="474"/>
      <c r="AL6" s="438"/>
      <c r="AM6" s="429"/>
      <c r="AN6" s="440"/>
      <c r="AO6" s="438"/>
      <c r="AP6" s="429"/>
      <c r="AQ6" s="440"/>
      <c r="AR6" s="438"/>
      <c r="AS6" s="429"/>
      <c r="AT6" s="440"/>
      <c r="AU6" s="438"/>
      <c r="AV6" s="429"/>
      <c r="AW6" s="440"/>
      <c r="AX6" s="448"/>
      <c r="AY6" s="478"/>
      <c r="AZ6" s="438"/>
      <c r="BA6" s="438"/>
      <c r="BB6" s="429"/>
      <c r="BC6" s="65"/>
      <c r="BD6" s="39" t="s">
        <v>154</v>
      </c>
      <c r="BE6" s="3"/>
      <c r="BF6" s="3"/>
      <c r="BG6" s="3"/>
      <c r="BH6" s="3"/>
      <c r="BI6" s="3"/>
      <c r="BJ6" s="3"/>
      <c r="BK6" s="3"/>
      <c r="BL6" s="3"/>
      <c r="BM6" s="86"/>
      <c r="BN6" s="305"/>
      <c r="BO6" s="305"/>
      <c r="BP6" s="87"/>
      <c r="BQ6" s="286"/>
      <c r="BR6" s="286"/>
      <c r="BS6" s="286"/>
      <c r="BT6" s="285"/>
      <c r="BU6" s="88"/>
      <c r="BV6" s="286"/>
      <c r="BW6" s="286"/>
      <c r="BX6" s="286"/>
      <c r="BY6" s="285"/>
      <c r="BZ6" s="84"/>
      <c r="CA6" s="86"/>
      <c r="CB6" s="286"/>
      <c r="CC6" s="88"/>
      <c r="CD6" s="286"/>
      <c r="CE6" s="286"/>
      <c r="CF6" s="84"/>
      <c r="CG6" s="86"/>
      <c r="CH6" s="286"/>
      <c r="CI6" s="89"/>
    </row>
    <row r="7" spans="1:87" ht="15" customHeight="1">
      <c r="A7" s="390"/>
      <c r="B7" s="483"/>
      <c r="C7" s="486"/>
      <c r="D7" s="443"/>
      <c r="E7" s="443"/>
      <c r="F7" s="443"/>
      <c r="G7" s="443"/>
      <c r="H7" s="443"/>
      <c r="I7" s="443"/>
      <c r="J7" s="443"/>
      <c r="K7" s="443"/>
      <c r="L7" s="443"/>
      <c r="M7" s="449"/>
      <c r="N7" s="558"/>
      <c r="O7" s="447"/>
      <c r="P7" s="285"/>
      <c r="Q7" s="447"/>
      <c r="R7" s="493"/>
      <c r="S7" s="443"/>
      <c r="T7" s="443"/>
      <c r="U7" s="443"/>
      <c r="V7" s="493"/>
      <c r="W7" s="443"/>
      <c r="X7" s="443"/>
      <c r="Y7" s="443"/>
      <c r="Z7" s="449"/>
      <c r="AA7" s="441"/>
      <c r="AB7" s="456"/>
      <c r="AC7" s="456"/>
      <c r="AD7" s="451"/>
      <c r="AE7" s="441"/>
      <c r="AF7" s="443"/>
      <c r="AG7" s="449"/>
      <c r="AH7" s="441"/>
      <c r="AI7" s="447"/>
      <c r="AJ7" s="449"/>
      <c r="AK7" s="474"/>
      <c r="AL7" s="443"/>
      <c r="AM7" s="430"/>
      <c r="AN7" s="441"/>
      <c r="AO7" s="443"/>
      <c r="AP7" s="430"/>
      <c r="AQ7" s="441"/>
      <c r="AR7" s="443"/>
      <c r="AS7" s="430"/>
      <c r="AT7" s="441"/>
      <c r="AU7" s="443"/>
      <c r="AV7" s="430"/>
      <c r="AW7" s="441"/>
      <c r="AX7" s="449"/>
      <c r="AY7" s="486"/>
      <c r="AZ7" s="443"/>
      <c r="BA7" s="443"/>
      <c r="BB7" s="430"/>
      <c r="BC7" s="65"/>
      <c r="BD7" s="39" t="s">
        <v>155</v>
      </c>
      <c r="BE7" s="3"/>
      <c r="BF7" s="3"/>
      <c r="BG7" s="3"/>
      <c r="BH7" s="3"/>
      <c r="BI7" s="3"/>
      <c r="BJ7" s="3"/>
      <c r="BK7" s="3"/>
      <c r="BL7" s="3"/>
      <c r="BM7" s="86"/>
      <c r="BN7" s="305"/>
      <c r="BO7" s="305"/>
      <c r="BP7" s="87"/>
      <c r="BQ7" s="286"/>
      <c r="BR7" s="286"/>
      <c r="BS7" s="286"/>
      <c r="BT7" s="285"/>
      <c r="BU7" s="88"/>
      <c r="BV7" s="286"/>
      <c r="BW7" s="286"/>
      <c r="BX7" s="286"/>
      <c r="BY7" s="285"/>
      <c r="BZ7" s="84"/>
      <c r="CA7" s="86"/>
      <c r="CB7" s="286"/>
      <c r="CC7" s="88"/>
      <c r="CD7" s="286"/>
      <c r="CE7" s="286"/>
      <c r="CF7" s="84"/>
      <c r="CG7" s="86"/>
      <c r="CH7" s="286"/>
      <c r="CI7" s="89"/>
    </row>
    <row r="8" spans="1:87" ht="15" customHeight="1">
      <c r="A8" s="390"/>
      <c r="B8" s="483"/>
      <c r="C8" s="486"/>
      <c r="D8" s="443"/>
      <c r="E8" s="443"/>
      <c r="F8" s="443"/>
      <c r="G8" s="443"/>
      <c r="H8" s="443"/>
      <c r="I8" s="443"/>
      <c r="J8" s="443"/>
      <c r="K8" s="443"/>
      <c r="L8" s="443"/>
      <c r="M8" s="449"/>
      <c r="N8" s="558"/>
      <c r="O8" s="285"/>
      <c r="P8" s="285"/>
      <c r="Q8" s="285"/>
      <c r="R8" s="493"/>
      <c r="S8" s="443"/>
      <c r="T8" s="443"/>
      <c r="U8" s="443"/>
      <c r="V8" s="493"/>
      <c r="W8" s="443"/>
      <c r="X8" s="443"/>
      <c r="Y8" s="443"/>
      <c r="Z8" s="449"/>
      <c r="AA8" s="441"/>
      <c r="AB8" s="456"/>
      <c r="AC8" s="456"/>
      <c r="AD8" s="451"/>
      <c r="AE8" s="441"/>
      <c r="AF8" s="443"/>
      <c r="AG8" s="449"/>
      <c r="AH8" s="441"/>
      <c r="AI8" s="447"/>
      <c r="AJ8" s="449"/>
      <c r="AK8" s="474"/>
      <c r="AL8" s="443"/>
      <c r="AM8" s="430"/>
      <c r="AN8" s="441"/>
      <c r="AO8" s="443"/>
      <c r="AP8" s="430"/>
      <c r="AQ8" s="441"/>
      <c r="AR8" s="443"/>
      <c r="AS8" s="430"/>
      <c r="AT8" s="441"/>
      <c r="AU8" s="443"/>
      <c r="AV8" s="430"/>
      <c r="AW8" s="441"/>
      <c r="AX8" s="449"/>
      <c r="AY8" s="486"/>
      <c r="AZ8" s="443"/>
      <c r="BA8" s="443"/>
      <c r="BB8" s="430"/>
      <c r="BC8" s="65"/>
      <c r="BD8" s="39" t="s">
        <v>156</v>
      </c>
      <c r="BE8" s="3"/>
      <c r="BF8" s="3"/>
      <c r="BG8" s="3"/>
      <c r="BH8" s="3"/>
      <c r="BI8" s="3"/>
      <c r="BJ8" s="3"/>
      <c r="BK8" s="3"/>
      <c r="BL8" s="3"/>
      <c r="BM8" s="86"/>
      <c r="BN8" s="305"/>
      <c r="BO8" s="305"/>
      <c r="BP8" s="87"/>
      <c r="BQ8" s="286"/>
      <c r="BR8" s="286"/>
      <c r="BS8" s="286"/>
      <c r="BT8" s="285"/>
      <c r="BU8" s="88"/>
      <c r="BV8" s="286"/>
      <c r="BW8" s="286"/>
      <c r="BX8" s="286"/>
      <c r="BY8" s="285"/>
      <c r="BZ8" s="84"/>
      <c r="CA8" s="86"/>
      <c r="CB8" s="286"/>
      <c r="CC8" s="88"/>
      <c r="CD8" s="286"/>
      <c r="CE8" s="286"/>
      <c r="CF8" s="84"/>
      <c r="CG8" s="86"/>
      <c r="CH8" s="286"/>
      <c r="CI8" s="89"/>
    </row>
    <row r="9" spans="1:87" ht="15" customHeight="1">
      <c r="A9" s="390"/>
      <c r="B9" s="483"/>
      <c r="C9" s="486"/>
      <c r="D9" s="443"/>
      <c r="E9" s="443"/>
      <c r="F9" s="443"/>
      <c r="G9" s="443"/>
      <c r="H9" s="443"/>
      <c r="I9" s="443"/>
      <c r="J9" s="443"/>
      <c r="K9" s="443"/>
      <c r="L9" s="443"/>
      <c r="M9" s="449"/>
      <c r="N9" s="558"/>
      <c r="O9" s="285"/>
      <c r="P9" s="285"/>
      <c r="Q9" s="285"/>
      <c r="R9" s="493"/>
      <c r="S9" s="443"/>
      <c r="T9" s="443"/>
      <c r="U9" s="443"/>
      <c r="V9" s="493"/>
      <c r="W9" s="443"/>
      <c r="X9" s="443"/>
      <c r="Y9" s="443"/>
      <c r="Z9" s="449"/>
      <c r="AA9" s="441"/>
      <c r="AB9" s="456"/>
      <c r="AC9" s="456"/>
      <c r="AD9" s="451"/>
      <c r="AE9" s="441"/>
      <c r="AF9" s="443"/>
      <c r="AG9" s="449"/>
      <c r="AH9" s="441"/>
      <c r="AI9" s="447"/>
      <c r="AJ9" s="449"/>
      <c r="AK9" s="474"/>
      <c r="AL9" s="443"/>
      <c r="AM9" s="430"/>
      <c r="AN9" s="441"/>
      <c r="AO9" s="443"/>
      <c r="AP9" s="430"/>
      <c r="AQ9" s="441"/>
      <c r="AR9" s="443"/>
      <c r="AS9" s="430"/>
      <c r="AT9" s="441"/>
      <c r="AU9" s="443"/>
      <c r="AV9" s="430"/>
      <c r="AW9" s="441"/>
      <c r="AX9" s="449"/>
      <c r="AY9" s="486"/>
      <c r="AZ9" s="443"/>
      <c r="BA9" s="443"/>
      <c r="BB9" s="430"/>
      <c r="BC9" s="65"/>
      <c r="BD9" s="39" t="s">
        <v>159</v>
      </c>
      <c r="BE9" s="3"/>
      <c r="BF9" s="3"/>
      <c r="BG9" s="3"/>
      <c r="BH9" s="3"/>
      <c r="BI9" s="3"/>
      <c r="BJ9" s="3"/>
      <c r="BK9" s="3"/>
      <c r="BL9" s="3"/>
      <c r="BM9" s="86"/>
      <c r="BN9" s="305"/>
      <c r="BO9" s="305"/>
      <c r="BP9" s="87"/>
      <c r="BQ9" s="286"/>
      <c r="BR9" s="286"/>
      <c r="BS9" s="286"/>
      <c r="BT9" s="285"/>
      <c r="BU9" s="88"/>
      <c r="BV9" s="286"/>
      <c r="BW9" s="286"/>
      <c r="BX9" s="286"/>
      <c r="BY9" s="285"/>
      <c r="BZ9" s="84"/>
      <c r="CA9" s="86"/>
      <c r="CB9" s="286"/>
      <c r="CC9" s="88"/>
      <c r="CD9" s="286"/>
      <c r="CE9" s="286"/>
      <c r="CF9" s="84"/>
      <c r="CG9" s="86"/>
      <c r="CH9" s="286"/>
      <c r="CI9" s="89"/>
    </row>
    <row r="10" spans="1:87" ht="15" customHeight="1">
      <c r="A10" s="391"/>
      <c r="B10" s="477"/>
      <c r="C10" s="479"/>
      <c r="D10" s="439"/>
      <c r="E10" s="439"/>
      <c r="F10" s="439"/>
      <c r="G10" s="439"/>
      <c r="H10" s="439"/>
      <c r="I10" s="439"/>
      <c r="J10" s="439"/>
      <c r="K10" s="439"/>
      <c r="L10" s="439"/>
      <c r="M10" s="450"/>
      <c r="N10" s="558"/>
      <c r="O10" s="285"/>
      <c r="P10" s="285"/>
      <c r="Q10" s="285"/>
      <c r="R10" s="494"/>
      <c r="S10" s="439"/>
      <c r="T10" s="439"/>
      <c r="U10" s="439"/>
      <c r="V10" s="494"/>
      <c r="W10" s="439"/>
      <c r="X10" s="439"/>
      <c r="Y10" s="439"/>
      <c r="Z10" s="450"/>
      <c r="AA10" s="442"/>
      <c r="AB10" s="453"/>
      <c r="AC10" s="453"/>
      <c r="AD10" s="446"/>
      <c r="AE10" s="442"/>
      <c r="AF10" s="439"/>
      <c r="AG10" s="450"/>
      <c r="AH10" s="442"/>
      <c r="AI10" s="447"/>
      <c r="AJ10" s="450"/>
      <c r="AK10" s="474"/>
      <c r="AL10" s="439"/>
      <c r="AM10" s="431"/>
      <c r="AN10" s="442"/>
      <c r="AO10" s="439"/>
      <c r="AP10" s="431"/>
      <c r="AQ10" s="442"/>
      <c r="AR10" s="439"/>
      <c r="AS10" s="431"/>
      <c r="AT10" s="442"/>
      <c r="AU10" s="439"/>
      <c r="AV10" s="431"/>
      <c r="AW10" s="442"/>
      <c r="AX10" s="450"/>
      <c r="AY10" s="479"/>
      <c r="AZ10" s="439"/>
      <c r="BA10" s="439"/>
      <c r="BB10" s="431"/>
      <c r="BC10" s="65"/>
      <c r="BD10" s="39" t="s">
        <v>160</v>
      </c>
      <c r="BE10" s="3"/>
      <c r="BF10" s="3"/>
      <c r="BG10" s="3"/>
      <c r="BH10" s="3"/>
      <c r="BI10" s="3"/>
      <c r="BJ10" s="3"/>
      <c r="BK10" s="3"/>
      <c r="BL10" s="3"/>
      <c r="BM10" s="86"/>
      <c r="BN10" s="305"/>
      <c r="BO10" s="305"/>
      <c r="BP10" s="87"/>
      <c r="BQ10" s="286"/>
      <c r="BR10" s="286"/>
      <c r="BS10" s="286"/>
      <c r="BT10" s="285"/>
      <c r="BU10" s="88"/>
      <c r="BV10" s="286"/>
      <c r="BW10" s="286"/>
      <c r="BX10" s="286"/>
      <c r="BY10" s="285"/>
      <c r="BZ10" s="84"/>
      <c r="CA10" s="86"/>
      <c r="CB10" s="286"/>
      <c r="CC10" s="88"/>
      <c r="CD10" s="286"/>
      <c r="CE10" s="286"/>
      <c r="CF10" s="84"/>
      <c r="CG10" s="86"/>
      <c r="CH10" s="286"/>
      <c r="CI10" s="89"/>
    </row>
    <row r="11" spans="1:87" ht="15" customHeight="1">
      <c r="A11" s="389" t="s">
        <v>157</v>
      </c>
      <c r="B11" s="476"/>
      <c r="C11" s="478"/>
      <c r="D11" s="438"/>
      <c r="E11" s="438"/>
      <c r="F11" s="438"/>
      <c r="G11" s="438"/>
      <c r="H11" s="438"/>
      <c r="I11" s="438"/>
      <c r="J11" s="438"/>
      <c r="K11" s="438"/>
      <c r="L11" s="438"/>
      <c r="M11" s="448"/>
      <c r="N11" s="558"/>
      <c r="O11" s="285"/>
      <c r="P11" s="285"/>
      <c r="Q11" s="447" t="s">
        <v>158</v>
      </c>
      <c r="R11" s="438"/>
      <c r="S11" s="438"/>
      <c r="T11" s="438"/>
      <c r="U11" s="438"/>
      <c r="V11" s="438"/>
      <c r="W11" s="438"/>
      <c r="X11" s="438"/>
      <c r="Y11" s="438"/>
      <c r="Z11" s="448"/>
      <c r="AA11" s="440"/>
      <c r="AB11" s="452"/>
      <c r="AC11" s="452"/>
      <c r="AD11" s="445"/>
      <c r="AE11" s="440"/>
      <c r="AF11" s="438"/>
      <c r="AG11" s="448"/>
      <c r="AH11" s="440"/>
      <c r="AI11" s="447"/>
      <c r="AJ11" s="448"/>
      <c r="AK11" s="474"/>
      <c r="AL11" s="438"/>
      <c r="AM11" s="429"/>
      <c r="AN11" s="440"/>
      <c r="AO11" s="438"/>
      <c r="AP11" s="429"/>
      <c r="AQ11" s="440"/>
      <c r="AR11" s="438"/>
      <c r="AS11" s="429"/>
      <c r="AT11" s="440"/>
      <c r="AU11" s="438"/>
      <c r="AV11" s="429"/>
      <c r="AW11" s="440"/>
      <c r="AX11" s="448"/>
      <c r="AY11" s="478"/>
      <c r="AZ11" s="438"/>
      <c r="BA11" s="438"/>
      <c r="BB11" s="429"/>
      <c r="BC11" s="65"/>
      <c r="BD11" s="39" t="s">
        <v>154</v>
      </c>
      <c r="BE11" s="3"/>
      <c r="BF11" s="3"/>
      <c r="BG11" s="3"/>
      <c r="BH11" s="3"/>
      <c r="BI11" s="3"/>
      <c r="BJ11" s="3"/>
      <c r="BK11" s="3"/>
      <c r="BL11" s="3"/>
      <c r="BM11" s="86"/>
      <c r="BN11" s="305"/>
      <c r="BO11" s="305"/>
      <c r="BP11" s="87"/>
      <c r="BQ11" s="286"/>
      <c r="BR11" s="286"/>
      <c r="BS11" s="286"/>
      <c r="BT11" s="285"/>
      <c r="BU11" s="88"/>
      <c r="BV11" s="286"/>
      <c r="BW11" s="286"/>
      <c r="BX11" s="286"/>
      <c r="BY11" s="285"/>
      <c r="BZ11" s="84"/>
      <c r="CA11" s="86"/>
      <c r="CB11" s="286"/>
      <c r="CC11" s="88"/>
      <c r="CD11" s="286"/>
      <c r="CE11" s="286"/>
      <c r="CF11" s="84"/>
      <c r="CG11" s="86"/>
      <c r="CH11" s="286"/>
      <c r="CI11" s="89"/>
    </row>
    <row r="12" spans="1:87" ht="15" customHeight="1">
      <c r="A12" s="390"/>
      <c r="B12" s="483"/>
      <c r="C12" s="486"/>
      <c r="D12" s="443"/>
      <c r="E12" s="443"/>
      <c r="F12" s="443"/>
      <c r="G12" s="443"/>
      <c r="H12" s="443"/>
      <c r="I12" s="443"/>
      <c r="J12" s="443"/>
      <c r="K12" s="443"/>
      <c r="L12" s="443"/>
      <c r="M12" s="449"/>
      <c r="N12" s="558"/>
      <c r="O12" s="285"/>
      <c r="P12" s="285"/>
      <c r="Q12" s="447"/>
      <c r="R12" s="443"/>
      <c r="S12" s="443"/>
      <c r="T12" s="443"/>
      <c r="U12" s="443"/>
      <c r="V12" s="443"/>
      <c r="W12" s="443"/>
      <c r="X12" s="443"/>
      <c r="Y12" s="443"/>
      <c r="Z12" s="449"/>
      <c r="AA12" s="441"/>
      <c r="AB12" s="456"/>
      <c r="AC12" s="456"/>
      <c r="AD12" s="451"/>
      <c r="AE12" s="441"/>
      <c r="AF12" s="443"/>
      <c r="AG12" s="449"/>
      <c r="AH12" s="441"/>
      <c r="AI12" s="447"/>
      <c r="AJ12" s="449"/>
      <c r="AK12" s="474"/>
      <c r="AL12" s="443"/>
      <c r="AM12" s="430"/>
      <c r="AN12" s="441"/>
      <c r="AO12" s="443"/>
      <c r="AP12" s="430"/>
      <c r="AQ12" s="441"/>
      <c r="AR12" s="443"/>
      <c r="AS12" s="430"/>
      <c r="AT12" s="441"/>
      <c r="AU12" s="443"/>
      <c r="AV12" s="430"/>
      <c r="AW12" s="441"/>
      <c r="AX12" s="449"/>
      <c r="AY12" s="486"/>
      <c r="AZ12" s="443"/>
      <c r="BA12" s="443"/>
      <c r="BB12" s="430"/>
      <c r="BC12" s="65"/>
      <c r="BD12" s="39" t="s">
        <v>155</v>
      </c>
      <c r="BE12" s="3"/>
      <c r="BF12" s="3"/>
      <c r="BG12" s="3"/>
      <c r="BH12" s="3"/>
      <c r="BI12" s="3"/>
      <c r="BJ12" s="3"/>
      <c r="BK12" s="3"/>
      <c r="BL12" s="3"/>
      <c r="BM12" s="86"/>
      <c r="BN12" s="305"/>
      <c r="BO12" s="305"/>
      <c r="BP12" s="87"/>
      <c r="BQ12" s="286"/>
      <c r="BR12" s="286"/>
      <c r="BS12" s="286"/>
      <c r="BT12" s="285"/>
      <c r="BU12" s="88"/>
      <c r="BV12" s="286"/>
      <c r="BW12" s="286"/>
      <c r="BX12" s="286"/>
      <c r="BY12" s="285"/>
      <c r="BZ12" s="84"/>
      <c r="CA12" s="86"/>
      <c r="CB12" s="286"/>
      <c r="CC12" s="88"/>
      <c r="CD12" s="286"/>
      <c r="CE12" s="286"/>
      <c r="CF12" s="84"/>
      <c r="CG12" s="86"/>
      <c r="CH12" s="286"/>
      <c r="CI12" s="89"/>
    </row>
    <row r="13" spans="1:87" ht="15" customHeight="1">
      <c r="A13" s="390"/>
      <c r="B13" s="483"/>
      <c r="C13" s="486"/>
      <c r="D13" s="443"/>
      <c r="E13" s="443"/>
      <c r="F13" s="443"/>
      <c r="G13" s="443"/>
      <c r="H13" s="443"/>
      <c r="I13" s="443"/>
      <c r="J13" s="443"/>
      <c r="K13" s="443"/>
      <c r="L13" s="443"/>
      <c r="M13" s="449"/>
      <c r="N13" s="558"/>
      <c r="O13" s="285"/>
      <c r="P13" s="285"/>
      <c r="Q13" s="447"/>
      <c r="R13" s="443"/>
      <c r="S13" s="443"/>
      <c r="T13" s="443"/>
      <c r="U13" s="443"/>
      <c r="V13" s="443"/>
      <c r="W13" s="443"/>
      <c r="X13" s="443"/>
      <c r="Y13" s="443"/>
      <c r="Z13" s="449"/>
      <c r="AA13" s="441"/>
      <c r="AB13" s="456"/>
      <c r="AC13" s="456"/>
      <c r="AD13" s="451"/>
      <c r="AE13" s="441"/>
      <c r="AF13" s="443"/>
      <c r="AG13" s="449"/>
      <c r="AH13" s="441"/>
      <c r="AI13" s="447"/>
      <c r="AJ13" s="449"/>
      <c r="AK13" s="474"/>
      <c r="AL13" s="443"/>
      <c r="AM13" s="430"/>
      <c r="AN13" s="441"/>
      <c r="AO13" s="443"/>
      <c r="AP13" s="430"/>
      <c r="AQ13" s="441"/>
      <c r="AR13" s="443"/>
      <c r="AS13" s="430"/>
      <c r="AT13" s="441"/>
      <c r="AU13" s="443"/>
      <c r="AV13" s="430"/>
      <c r="AW13" s="441"/>
      <c r="AX13" s="449"/>
      <c r="AY13" s="486"/>
      <c r="AZ13" s="443"/>
      <c r="BA13" s="443"/>
      <c r="BB13" s="430"/>
      <c r="BC13" s="65"/>
      <c r="BD13" s="39" t="s">
        <v>156</v>
      </c>
      <c r="BE13" s="3"/>
      <c r="BF13" s="3"/>
      <c r="BG13" s="3"/>
      <c r="BH13" s="3"/>
      <c r="BI13" s="3"/>
      <c r="BJ13" s="3"/>
      <c r="BK13" s="3"/>
      <c r="BL13" s="3"/>
      <c r="BM13" s="86"/>
      <c r="BN13" s="305"/>
      <c r="BO13" s="305"/>
      <c r="BP13" s="87"/>
      <c r="BQ13" s="286"/>
      <c r="BR13" s="286"/>
      <c r="BS13" s="286"/>
      <c r="BT13" s="285"/>
      <c r="BU13" s="88"/>
      <c r="BV13" s="286"/>
      <c r="BW13" s="286"/>
      <c r="BX13" s="286"/>
      <c r="BY13" s="285"/>
      <c r="BZ13" s="84"/>
      <c r="CA13" s="86"/>
      <c r="CB13" s="286"/>
      <c r="CC13" s="88"/>
      <c r="CD13" s="286"/>
      <c r="CE13" s="286"/>
      <c r="CF13" s="84"/>
      <c r="CG13" s="86"/>
      <c r="CH13" s="286"/>
      <c r="CI13" s="89"/>
    </row>
    <row r="14" spans="1:87" ht="23.45" customHeight="1">
      <c r="A14" s="391"/>
      <c r="B14" s="477"/>
      <c r="C14" s="479"/>
      <c r="D14" s="439"/>
      <c r="E14" s="439"/>
      <c r="F14" s="439"/>
      <c r="G14" s="439"/>
      <c r="H14" s="439"/>
      <c r="I14" s="439"/>
      <c r="J14" s="439"/>
      <c r="K14" s="439"/>
      <c r="L14" s="439"/>
      <c r="M14" s="450"/>
      <c r="N14" s="558"/>
      <c r="O14" s="285"/>
      <c r="P14" s="285"/>
      <c r="Q14" s="447"/>
      <c r="R14" s="439"/>
      <c r="S14" s="439"/>
      <c r="T14" s="439"/>
      <c r="U14" s="439"/>
      <c r="V14" s="439"/>
      <c r="W14" s="439"/>
      <c r="X14" s="439"/>
      <c r="Y14" s="439"/>
      <c r="Z14" s="450"/>
      <c r="AA14" s="442"/>
      <c r="AB14" s="453"/>
      <c r="AC14" s="453"/>
      <c r="AD14" s="446"/>
      <c r="AE14" s="442"/>
      <c r="AF14" s="439"/>
      <c r="AG14" s="450"/>
      <c r="AH14" s="442"/>
      <c r="AI14" s="447"/>
      <c r="AJ14" s="450"/>
      <c r="AK14" s="474"/>
      <c r="AL14" s="439"/>
      <c r="AM14" s="431"/>
      <c r="AN14" s="442"/>
      <c r="AO14" s="439"/>
      <c r="AP14" s="431"/>
      <c r="AQ14" s="442"/>
      <c r="AR14" s="439"/>
      <c r="AS14" s="431"/>
      <c r="AT14" s="442"/>
      <c r="AU14" s="439"/>
      <c r="AV14" s="431"/>
      <c r="AW14" s="442"/>
      <c r="AX14" s="450"/>
      <c r="AY14" s="479"/>
      <c r="AZ14" s="439"/>
      <c r="BA14" s="439"/>
      <c r="BB14" s="431"/>
      <c r="BC14" s="65"/>
      <c r="BD14" s="39" t="s">
        <v>334</v>
      </c>
      <c r="BE14" s="3"/>
      <c r="BF14" s="3"/>
      <c r="BG14" s="3"/>
      <c r="BH14" s="3"/>
      <c r="BI14" s="3"/>
      <c r="BJ14" s="3"/>
      <c r="BK14" s="3"/>
      <c r="BL14" s="3"/>
      <c r="BM14" s="86"/>
      <c r="BN14" s="305"/>
      <c r="BO14" s="305"/>
      <c r="BP14" s="87"/>
      <c r="BQ14" s="286"/>
      <c r="BR14" s="286"/>
      <c r="BS14" s="286"/>
      <c r="BT14" s="285"/>
      <c r="BU14" s="88"/>
      <c r="BV14" s="286"/>
      <c r="BW14" s="286"/>
      <c r="BX14" s="286"/>
      <c r="BY14" s="285"/>
      <c r="BZ14" s="84"/>
      <c r="CA14" s="86"/>
      <c r="CB14" s="286"/>
      <c r="CC14" s="88"/>
      <c r="CD14" s="286"/>
      <c r="CE14" s="286"/>
      <c r="CF14" s="84"/>
      <c r="CG14" s="86"/>
      <c r="CH14" s="286"/>
      <c r="CI14" s="89"/>
    </row>
    <row r="15" spans="1:87" ht="15" customHeight="1">
      <c r="A15" s="389" t="s">
        <v>161</v>
      </c>
      <c r="B15" s="476"/>
      <c r="C15" s="478"/>
      <c r="D15" s="438"/>
      <c r="E15" s="438"/>
      <c r="F15" s="438"/>
      <c r="G15" s="438"/>
      <c r="H15" s="438"/>
      <c r="I15" s="438"/>
      <c r="J15" s="438"/>
      <c r="K15" s="438"/>
      <c r="L15" s="438"/>
      <c r="M15" s="448"/>
      <c r="N15" s="558"/>
      <c r="O15" s="285"/>
      <c r="P15" s="285"/>
      <c r="Q15" s="285"/>
      <c r="R15" s="438"/>
      <c r="S15" s="438"/>
      <c r="T15" s="438"/>
      <c r="U15" s="438"/>
      <c r="V15" s="438"/>
      <c r="W15" s="438"/>
      <c r="X15" s="438"/>
      <c r="Y15" s="438"/>
      <c r="Z15" s="448"/>
      <c r="AA15" s="440"/>
      <c r="AB15" s="452"/>
      <c r="AC15" s="452"/>
      <c r="AD15" s="445"/>
      <c r="AE15" s="440"/>
      <c r="AF15" s="438"/>
      <c r="AG15" s="448"/>
      <c r="AH15" s="440"/>
      <c r="AI15" s="447"/>
      <c r="AJ15" s="448"/>
      <c r="AK15" s="474"/>
      <c r="AL15" s="438"/>
      <c r="AM15" s="429"/>
      <c r="AN15" s="440"/>
      <c r="AO15" s="438"/>
      <c r="AP15" s="429"/>
      <c r="AQ15" s="440"/>
      <c r="AR15" s="438"/>
      <c r="AS15" s="429"/>
      <c r="AT15" s="440"/>
      <c r="AU15" s="438"/>
      <c r="AV15" s="429"/>
      <c r="AW15" s="440"/>
      <c r="AX15" s="448"/>
      <c r="AY15" s="478"/>
      <c r="AZ15" s="438"/>
      <c r="BA15" s="438"/>
      <c r="BB15" s="429"/>
      <c r="BC15" s="65"/>
      <c r="BD15" s="39" t="s">
        <v>162</v>
      </c>
      <c r="BE15" s="3"/>
      <c r="BF15" s="3"/>
      <c r="BG15" s="3"/>
      <c r="BH15" s="3"/>
      <c r="BI15" s="3"/>
      <c r="BJ15" s="3"/>
      <c r="BK15" s="3"/>
      <c r="BL15" s="3"/>
      <c r="BM15" s="86"/>
      <c r="BN15" s="305"/>
      <c r="BO15" s="305"/>
      <c r="BP15" s="87"/>
      <c r="BQ15" s="286"/>
      <c r="BR15" s="286"/>
      <c r="BS15" s="286"/>
      <c r="BT15" s="285"/>
      <c r="BU15" s="88"/>
      <c r="BV15" s="286"/>
      <c r="BW15" s="286"/>
      <c r="BX15" s="286"/>
      <c r="BY15" s="285"/>
      <c r="BZ15" s="84"/>
      <c r="CA15" s="86"/>
      <c r="CB15" s="286"/>
      <c r="CC15" s="88"/>
      <c r="CD15" s="286"/>
      <c r="CE15" s="286"/>
      <c r="CF15" s="84"/>
      <c r="CG15" s="86"/>
      <c r="CH15" s="286"/>
      <c r="CI15" s="89"/>
    </row>
    <row r="16" spans="1:87" ht="15" customHeight="1">
      <c r="A16" s="390"/>
      <c r="B16" s="483"/>
      <c r="C16" s="486"/>
      <c r="D16" s="443"/>
      <c r="E16" s="443"/>
      <c r="F16" s="443"/>
      <c r="G16" s="443"/>
      <c r="H16" s="443"/>
      <c r="I16" s="443"/>
      <c r="J16" s="443"/>
      <c r="K16" s="443"/>
      <c r="L16" s="443"/>
      <c r="M16" s="449"/>
      <c r="N16" s="558"/>
      <c r="O16" s="285"/>
      <c r="P16" s="285"/>
      <c r="Q16" s="285"/>
      <c r="R16" s="443"/>
      <c r="S16" s="443"/>
      <c r="T16" s="443"/>
      <c r="U16" s="443"/>
      <c r="V16" s="443"/>
      <c r="W16" s="443"/>
      <c r="X16" s="443"/>
      <c r="Y16" s="443"/>
      <c r="Z16" s="449"/>
      <c r="AA16" s="441"/>
      <c r="AB16" s="456"/>
      <c r="AC16" s="456"/>
      <c r="AD16" s="451"/>
      <c r="AE16" s="441"/>
      <c r="AF16" s="443"/>
      <c r="AG16" s="449"/>
      <c r="AH16" s="441"/>
      <c r="AI16" s="447"/>
      <c r="AJ16" s="449"/>
      <c r="AK16" s="474"/>
      <c r="AL16" s="443"/>
      <c r="AM16" s="430"/>
      <c r="AN16" s="441"/>
      <c r="AO16" s="443"/>
      <c r="AP16" s="430"/>
      <c r="AQ16" s="441"/>
      <c r="AR16" s="443"/>
      <c r="AS16" s="430"/>
      <c r="AT16" s="441"/>
      <c r="AU16" s="443"/>
      <c r="AV16" s="430"/>
      <c r="AW16" s="441"/>
      <c r="AX16" s="449"/>
      <c r="AY16" s="486"/>
      <c r="AZ16" s="443"/>
      <c r="BA16" s="443"/>
      <c r="BB16" s="430"/>
      <c r="BC16" s="65"/>
      <c r="BD16" s="39" t="s">
        <v>163</v>
      </c>
      <c r="BE16" s="3"/>
      <c r="BF16" s="3"/>
      <c r="BG16" s="3"/>
      <c r="BH16" s="3"/>
      <c r="BI16" s="3"/>
      <c r="BJ16" s="3"/>
      <c r="BK16" s="3"/>
      <c r="BL16" s="3"/>
      <c r="BM16" s="86"/>
      <c r="BN16" s="305"/>
      <c r="BO16" s="305"/>
      <c r="BP16" s="87"/>
      <c r="BQ16" s="286"/>
      <c r="BR16" s="286"/>
      <c r="BS16" s="286"/>
      <c r="BT16" s="285"/>
      <c r="BU16" s="88"/>
      <c r="BV16" s="286"/>
      <c r="BW16" s="286"/>
      <c r="BX16" s="286"/>
      <c r="BY16" s="285"/>
      <c r="BZ16" s="84"/>
      <c r="CA16" s="86"/>
      <c r="CB16" s="286"/>
      <c r="CC16" s="88"/>
      <c r="CD16" s="286"/>
      <c r="CE16" s="286"/>
      <c r="CF16" s="84"/>
      <c r="CG16" s="86"/>
      <c r="CH16" s="286"/>
      <c r="CI16" s="89"/>
    </row>
    <row r="17" spans="1:87" ht="15" customHeight="1">
      <c r="A17" s="391"/>
      <c r="B17" s="477"/>
      <c r="C17" s="479"/>
      <c r="D17" s="439"/>
      <c r="E17" s="439"/>
      <c r="F17" s="439"/>
      <c r="G17" s="439"/>
      <c r="H17" s="439"/>
      <c r="I17" s="439"/>
      <c r="J17" s="439"/>
      <c r="K17" s="439"/>
      <c r="L17" s="439"/>
      <c r="M17" s="450"/>
      <c r="N17" s="559"/>
      <c r="O17" s="285"/>
      <c r="P17" s="285"/>
      <c r="Q17" s="285"/>
      <c r="R17" s="439"/>
      <c r="S17" s="439"/>
      <c r="T17" s="439"/>
      <c r="U17" s="439"/>
      <c r="V17" s="439"/>
      <c r="W17" s="439"/>
      <c r="X17" s="439"/>
      <c r="Y17" s="439"/>
      <c r="Z17" s="450"/>
      <c r="AA17" s="442"/>
      <c r="AB17" s="453"/>
      <c r="AC17" s="453"/>
      <c r="AD17" s="446"/>
      <c r="AE17" s="442"/>
      <c r="AF17" s="439"/>
      <c r="AG17" s="450"/>
      <c r="AH17" s="442"/>
      <c r="AI17" s="447"/>
      <c r="AJ17" s="450"/>
      <c r="AK17" s="474"/>
      <c r="AL17" s="439"/>
      <c r="AM17" s="431"/>
      <c r="AN17" s="442"/>
      <c r="AO17" s="439"/>
      <c r="AP17" s="431"/>
      <c r="AQ17" s="442"/>
      <c r="AR17" s="439"/>
      <c r="AS17" s="431"/>
      <c r="AT17" s="442"/>
      <c r="AU17" s="439"/>
      <c r="AV17" s="431"/>
      <c r="AW17" s="442"/>
      <c r="AX17" s="450"/>
      <c r="AY17" s="479"/>
      <c r="AZ17" s="439"/>
      <c r="BA17" s="439"/>
      <c r="BB17" s="431"/>
      <c r="BC17" s="65"/>
      <c r="BD17" s="39" t="s">
        <v>164</v>
      </c>
      <c r="BE17" s="3"/>
      <c r="BF17" s="3"/>
      <c r="BG17" s="3"/>
      <c r="BH17" s="3"/>
      <c r="BI17" s="3"/>
      <c r="BJ17" s="3"/>
      <c r="BK17" s="3"/>
      <c r="BL17" s="3"/>
      <c r="BM17" s="86"/>
      <c r="BN17" s="305"/>
      <c r="BO17" s="305"/>
      <c r="BP17" s="87"/>
      <c r="BQ17" s="286"/>
      <c r="BR17" s="286"/>
      <c r="BS17" s="286"/>
      <c r="BT17" s="285"/>
      <c r="BU17" s="88"/>
      <c r="BV17" s="286"/>
      <c r="BW17" s="286"/>
      <c r="BX17" s="286"/>
      <c r="BY17" s="285"/>
      <c r="BZ17" s="84"/>
      <c r="CA17" s="86"/>
      <c r="CB17" s="286"/>
      <c r="CC17" s="88"/>
      <c r="CD17" s="286"/>
      <c r="CE17" s="286"/>
      <c r="CF17" s="84"/>
      <c r="CG17" s="86"/>
      <c r="CH17" s="286"/>
      <c r="CI17" s="89"/>
    </row>
    <row r="18" spans="1:87" ht="20.100000000000001" customHeight="1">
      <c r="A18" s="54" t="s">
        <v>165</v>
      </c>
      <c r="B18" s="67"/>
      <c r="C18" s="68"/>
      <c r="D18" s="69"/>
      <c r="E18" s="69"/>
      <c r="F18" s="69"/>
      <c r="G18" s="69"/>
      <c r="H18" s="69"/>
      <c r="I18" s="69"/>
      <c r="J18" s="69"/>
      <c r="K18" s="69"/>
      <c r="L18" s="69"/>
      <c r="M18" s="75"/>
      <c r="N18" s="68"/>
      <c r="O18" s="69"/>
      <c r="P18" s="69"/>
      <c r="Q18" s="70"/>
      <c r="R18" s="68"/>
      <c r="S18" s="69"/>
      <c r="T18" s="69"/>
      <c r="U18" s="69"/>
      <c r="V18" s="69"/>
      <c r="W18" s="69"/>
      <c r="X18" s="69"/>
      <c r="Y18" s="69"/>
      <c r="Z18" s="71"/>
      <c r="AA18" s="72"/>
      <c r="AB18" s="73"/>
      <c r="AC18" s="73"/>
      <c r="AD18" s="74"/>
      <c r="AE18" s="72"/>
      <c r="AF18" s="69"/>
      <c r="AG18" s="297"/>
      <c r="AH18" s="72"/>
      <c r="AI18" s="69"/>
      <c r="AJ18" s="75"/>
      <c r="AK18" s="68"/>
      <c r="AL18" s="69"/>
      <c r="AM18" s="309"/>
      <c r="AN18" s="72"/>
      <c r="AO18" s="69"/>
      <c r="AP18" s="309"/>
      <c r="AQ18" s="72"/>
      <c r="AR18" s="69"/>
      <c r="AS18" s="309"/>
      <c r="AT18" s="68"/>
      <c r="AU18" s="69"/>
      <c r="AV18" s="309"/>
      <c r="AW18" s="72"/>
      <c r="AX18" s="75"/>
      <c r="AY18" s="68"/>
      <c r="AZ18" s="69"/>
      <c r="BA18" s="69"/>
      <c r="BB18" s="309"/>
      <c r="BC18" s="65"/>
      <c r="BD18" s="38" t="s">
        <v>166</v>
      </c>
      <c r="BE18" s="11"/>
      <c r="BF18" s="11"/>
      <c r="BG18" s="11"/>
      <c r="BH18" s="11"/>
      <c r="BI18" s="11"/>
      <c r="BJ18" s="11"/>
      <c r="BK18" s="11"/>
      <c r="BL18" s="11"/>
      <c r="BM18" s="72"/>
      <c r="BN18" s="73"/>
      <c r="BO18" s="73"/>
      <c r="BP18" s="74"/>
      <c r="BQ18" s="68"/>
      <c r="BR18" s="68"/>
      <c r="BS18" s="68"/>
      <c r="BT18" s="69"/>
      <c r="BU18" s="75"/>
      <c r="BV18" s="68"/>
      <c r="BW18" s="68"/>
      <c r="BX18" s="68"/>
      <c r="BY18" s="69"/>
      <c r="BZ18" s="71"/>
      <c r="CA18" s="72"/>
      <c r="CB18" s="68"/>
      <c r="CC18" s="75"/>
      <c r="CD18" s="68"/>
      <c r="CE18" s="68"/>
      <c r="CF18" s="71"/>
      <c r="CG18" s="72"/>
      <c r="CH18" s="68"/>
      <c r="CI18" s="76"/>
    </row>
    <row r="19" spans="1:87" ht="15" customHeight="1">
      <c r="A19" s="389" t="s">
        <v>172</v>
      </c>
      <c r="B19" s="476"/>
      <c r="C19" s="478"/>
      <c r="D19" s="438"/>
      <c r="E19" s="438"/>
      <c r="F19" s="438"/>
      <c r="G19" s="438"/>
      <c r="H19" s="438"/>
      <c r="I19" s="438"/>
      <c r="J19" s="438"/>
      <c r="K19" s="438"/>
      <c r="L19" s="438"/>
      <c r="M19" s="448"/>
      <c r="N19" s="478"/>
      <c r="O19" s="285"/>
      <c r="P19" s="285"/>
      <c r="Q19" s="489" t="s">
        <v>286</v>
      </c>
      <c r="R19" s="438"/>
      <c r="S19" s="438"/>
      <c r="T19" s="438"/>
      <c r="U19" s="438"/>
      <c r="V19" s="438"/>
      <c r="W19" s="438"/>
      <c r="X19" s="438"/>
      <c r="Y19" s="438"/>
      <c r="Z19" s="448"/>
      <c r="AA19" s="440"/>
      <c r="AB19" s="452"/>
      <c r="AC19" s="452"/>
      <c r="AD19" s="445"/>
      <c r="AE19" s="440"/>
      <c r="AF19" s="438"/>
      <c r="AG19" s="448"/>
      <c r="AH19" s="440"/>
      <c r="AI19" s="447"/>
      <c r="AJ19" s="448"/>
      <c r="AK19" s="474"/>
      <c r="AL19" s="438"/>
      <c r="AM19" s="429"/>
      <c r="AN19" s="440"/>
      <c r="AO19" s="438"/>
      <c r="AP19" s="429"/>
      <c r="AQ19" s="440"/>
      <c r="AR19" s="438"/>
      <c r="AS19" s="429"/>
      <c r="AT19" s="440"/>
      <c r="AU19" s="438"/>
      <c r="AV19" s="429"/>
      <c r="AW19" s="440"/>
      <c r="AX19" s="448"/>
      <c r="AY19" s="478"/>
      <c r="AZ19" s="438"/>
      <c r="BA19" s="438"/>
      <c r="BB19" s="429"/>
      <c r="BC19" s="65"/>
      <c r="BD19" s="39" t="s">
        <v>170</v>
      </c>
      <c r="BE19" s="3"/>
      <c r="BF19" s="3"/>
      <c r="BG19" s="3"/>
      <c r="BH19" s="3"/>
      <c r="BI19" s="3"/>
      <c r="BJ19" s="3"/>
      <c r="BK19" s="3"/>
      <c r="BL19" s="3"/>
      <c r="BM19" s="86"/>
      <c r="BN19" s="305"/>
      <c r="BO19" s="305"/>
      <c r="BP19" s="87"/>
      <c r="BQ19" s="286"/>
      <c r="BR19" s="286"/>
      <c r="BS19" s="286"/>
      <c r="BT19" s="285"/>
      <c r="BU19" s="88"/>
      <c r="BV19" s="286"/>
      <c r="BW19" s="286"/>
      <c r="BX19" s="286"/>
      <c r="BY19" s="285"/>
      <c r="BZ19" s="84"/>
      <c r="CA19" s="86"/>
      <c r="CB19" s="286"/>
      <c r="CC19" s="88"/>
      <c r="CD19" s="286"/>
      <c r="CE19" s="286"/>
      <c r="CF19" s="84"/>
      <c r="CG19" s="86"/>
      <c r="CH19" s="286"/>
      <c r="CI19" s="89"/>
    </row>
    <row r="20" spans="1:87" ht="15" customHeight="1">
      <c r="A20" s="390"/>
      <c r="B20" s="483"/>
      <c r="C20" s="486"/>
      <c r="D20" s="443"/>
      <c r="E20" s="443"/>
      <c r="F20" s="443"/>
      <c r="G20" s="443"/>
      <c r="H20" s="443"/>
      <c r="I20" s="443"/>
      <c r="J20" s="443"/>
      <c r="K20" s="443"/>
      <c r="L20" s="443"/>
      <c r="M20" s="449"/>
      <c r="N20" s="486"/>
      <c r="O20" s="285"/>
      <c r="P20" s="285"/>
      <c r="Q20" s="490"/>
      <c r="R20" s="443"/>
      <c r="S20" s="443"/>
      <c r="T20" s="443"/>
      <c r="U20" s="443"/>
      <c r="V20" s="443"/>
      <c r="W20" s="443"/>
      <c r="X20" s="443"/>
      <c r="Y20" s="443"/>
      <c r="Z20" s="449"/>
      <c r="AA20" s="441"/>
      <c r="AB20" s="456"/>
      <c r="AC20" s="456"/>
      <c r="AD20" s="451"/>
      <c r="AE20" s="441"/>
      <c r="AF20" s="443"/>
      <c r="AG20" s="449"/>
      <c r="AH20" s="441"/>
      <c r="AI20" s="447"/>
      <c r="AJ20" s="449"/>
      <c r="AK20" s="474"/>
      <c r="AL20" s="443"/>
      <c r="AM20" s="430"/>
      <c r="AN20" s="441"/>
      <c r="AO20" s="443"/>
      <c r="AP20" s="430"/>
      <c r="AQ20" s="441"/>
      <c r="AR20" s="443"/>
      <c r="AS20" s="430"/>
      <c r="AT20" s="441"/>
      <c r="AU20" s="443"/>
      <c r="AV20" s="430"/>
      <c r="AW20" s="441"/>
      <c r="AX20" s="449"/>
      <c r="AY20" s="486"/>
      <c r="AZ20" s="443"/>
      <c r="BA20" s="443"/>
      <c r="BB20" s="430"/>
      <c r="BC20" s="65"/>
      <c r="BD20" s="39" t="s">
        <v>171</v>
      </c>
      <c r="BE20" s="3"/>
      <c r="BF20" s="3"/>
      <c r="BG20" s="3"/>
      <c r="BH20" s="3"/>
      <c r="BI20" s="3"/>
      <c r="BJ20" s="3"/>
      <c r="BK20" s="3"/>
      <c r="BL20" s="3"/>
      <c r="BM20" s="86"/>
      <c r="BN20" s="305"/>
      <c r="BO20" s="305"/>
      <c r="BP20" s="87"/>
      <c r="BQ20" s="286"/>
      <c r="BR20" s="286"/>
      <c r="BS20" s="286"/>
      <c r="BT20" s="285"/>
      <c r="BU20" s="88"/>
      <c r="BV20" s="286"/>
      <c r="BW20" s="286"/>
      <c r="BX20" s="286"/>
      <c r="BY20" s="285"/>
      <c r="BZ20" s="84"/>
      <c r="CA20" s="86"/>
      <c r="CB20" s="286"/>
      <c r="CC20" s="88"/>
      <c r="CD20" s="286"/>
      <c r="CE20" s="286"/>
      <c r="CF20" s="84"/>
      <c r="CG20" s="86"/>
      <c r="CH20" s="286"/>
      <c r="CI20" s="89"/>
    </row>
    <row r="21" spans="1:87" ht="15" customHeight="1">
      <c r="A21" s="390"/>
      <c r="B21" s="483"/>
      <c r="C21" s="486"/>
      <c r="D21" s="443"/>
      <c r="E21" s="443"/>
      <c r="F21" s="443"/>
      <c r="G21" s="443"/>
      <c r="H21" s="443"/>
      <c r="I21" s="443"/>
      <c r="J21" s="443"/>
      <c r="K21" s="443"/>
      <c r="L21" s="443"/>
      <c r="M21" s="449"/>
      <c r="N21" s="486"/>
      <c r="O21" s="285"/>
      <c r="P21" s="285"/>
      <c r="Q21" s="490"/>
      <c r="R21" s="443"/>
      <c r="S21" s="443"/>
      <c r="T21" s="443"/>
      <c r="U21" s="443"/>
      <c r="V21" s="443"/>
      <c r="W21" s="443"/>
      <c r="X21" s="443"/>
      <c r="Y21" s="443"/>
      <c r="Z21" s="449"/>
      <c r="AA21" s="441"/>
      <c r="AB21" s="456"/>
      <c r="AC21" s="456"/>
      <c r="AD21" s="451"/>
      <c r="AE21" s="441"/>
      <c r="AF21" s="443"/>
      <c r="AG21" s="449"/>
      <c r="AH21" s="441"/>
      <c r="AI21" s="447"/>
      <c r="AJ21" s="449"/>
      <c r="AK21" s="474"/>
      <c r="AL21" s="443"/>
      <c r="AM21" s="430"/>
      <c r="AN21" s="441"/>
      <c r="AO21" s="443"/>
      <c r="AP21" s="430"/>
      <c r="AQ21" s="441"/>
      <c r="AR21" s="443"/>
      <c r="AS21" s="430"/>
      <c r="AT21" s="441"/>
      <c r="AU21" s="443"/>
      <c r="AV21" s="430"/>
      <c r="AW21" s="441"/>
      <c r="AX21" s="449"/>
      <c r="AY21" s="486"/>
      <c r="AZ21" s="443"/>
      <c r="BA21" s="443"/>
      <c r="BB21" s="430"/>
      <c r="BC21" s="65"/>
      <c r="BD21" s="39" t="s">
        <v>173</v>
      </c>
      <c r="BE21" s="3"/>
      <c r="BF21" s="3"/>
      <c r="BG21" s="3"/>
      <c r="BH21" s="3"/>
      <c r="BI21" s="3"/>
      <c r="BJ21" s="3"/>
      <c r="BK21" s="3"/>
      <c r="BL21" s="3"/>
      <c r="BM21" s="86"/>
      <c r="BN21" s="305"/>
      <c r="BO21" s="305"/>
      <c r="BP21" s="87"/>
      <c r="BQ21" s="286"/>
      <c r="BR21" s="286"/>
      <c r="BS21" s="286"/>
      <c r="BT21" s="285"/>
      <c r="BU21" s="88"/>
      <c r="BV21" s="286"/>
      <c r="BW21" s="286"/>
      <c r="BX21" s="286"/>
      <c r="BY21" s="285"/>
      <c r="BZ21" s="84"/>
      <c r="CA21" s="86"/>
      <c r="CB21" s="286"/>
      <c r="CC21" s="88"/>
      <c r="CD21" s="286"/>
      <c r="CE21" s="286"/>
      <c r="CF21" s="84"/>
      <c r="CG21" s="86"/>
      <c r="CH21" s="286"/>
      <c r="CI21" s="89"/>
    </row>
    <row r="22" spans="1:87" ht="15" customHeight="1">
      <c r="A22" s="391"/>
      <c r="B22" s="477"/>
      <c r="C22" s="479"/>
      <c r="D22" s="439"/>
      <c r="E22" s="439"/>
      <c r="F22" s="439"/>
      <c r="G22" s="439"/>
      <c r="H22" s="439"/>
      <c r="I22" s="439"/>
      <c r="J22" s="439"/>
      <c r="K22" s="439"/>
      <c r="L22" s="439"/>
      <c r="M22" s="450"/>
      <c r="N22" s="479"/>
      <c r="O22" s="285"/>
      <c r="P22" s="285"/>
      <c r="Q22" s="490"/>
      <c r="R22" s="439"/>
      <c r="S22" s="439"/>
      <c r="T22" s="439"/>
      <c r="U22" s="439"/>
      <c r="V22" s="439"/>
      <c r="W22" s="439"/>
      <c r="X22" s="439"/>
      <c r="Y22" s="439"/>
      <c r="Z22" s="450"/>
      <c r="AA22" s="442"/>
      <c r="AB22" s="453"/>
      <c r="AC22" s="453"/>
      <c r="AD22" s="446"/>
      <c r="AE22" s="442"/>
      <c r="AF22" s="439"/>
      <c r="AG22" s="450"/>
      <c r="AH22" s="442"/>
      <c r="AI22" s="447"/>
      <c r="AJ22" s="450"/>
      <c r="AK22" s="474"/>
      <c r="AL22" s="439"/>
      <c r="AM22" s="431"/>
      <c r="AN22" s="442"/>
      <c r="AO22" s="439"/>
      <c r="AP22" s="431"/>
      <c r="AQ22" s="442"/>
      <c r="AR22" s="439"/>
      <c r="AS22" s="431"/>
      <c r="AT22" s="442"/>
      <c r="AU22" s="439"/>
      <c r="AV22" s="431"/>
      <c r="AW22" s="442"/>
      <c r="AX22" s="450"/>
      <c r="AY22" s="479"/>
      <c r="AZ22" s="439"/>
      <c r="BA22" s="439"/>
      <c r="BB22" s="431"/>
      <c r="BC22" s="65"/>
      <c r="BD22" s="39" t="s">
        <v>296</v>
      </c>
      <c r="BE22" s="3"/>
      <c r="BF22" s="3"/>
      <c r="BG22" s="3"/>
      <c r="BH22" s="3"/>
      <c r="BI22" s="3"/>
      <c r="BJ22" s="3"/>
      <c r="BK22" s="3"/>
      <c r="BL22" s="3"/>
      <c r="BM22" s="86"/>
      <c r="BN22" s="305"/>
      <c r="BO22" s="305"/>
      <c r="BP22" s="87"/>
      <c r="BQ22" s="286"/>
      <c r="BR22" s="286"/>
      <c r="BS22" s="286"/>
      <c r="BT22" s="285"/>
      <c r="BU22" s="88"/>
      <c r="BV22" s="286"/>
      <c r="BW22" s="286"/>
      <c r="BX22" s="286"/>
      <c r="BY22" s="285"/>
      <c r="BZ22" s="84"/>
      <c r="CA22" s="86"/>
      <c r="CB22" s="286"/>
      <c r="CC22" s="88"/>
      <c r="CD22" s="286"/>
      <c r="CE22" s="286"/>
      <c r="CF22" s="84"/>
      <c r="CG22" s="86"/>
      <c r="CH22" s="286"/>
      <c r="CI22" s="89"/>
    </row>
    <row r="23" spans="1:87" ht="15" customHeight="1">
      <c r="A23" s="389" t="s">
        <v>168</v>
      </c>
      <c r="B23" s="476"/>
      <c r="C23" s="478"/>
      <c r="D23" s="438"/>
      <c r="E23" s="438"/>
      <c r="F23" s="438"/>
      <c r="G23" s="438"/>
      <c r="H23" s="438"/>
      <c r="I23" s="438"/>
      <c r="J23" s="438"/>
      <c r="K23" s="438"/>
      <c r="L23" s="438"/>
      <c r="M23" s="448"/>
      <c r="N23" s="478"/>
      <c r="O23" s="285"/>
      <c r="P23" s="285"/>
      <c r="Q23" s="490"/>
      <c r="R23" s="438"/>
      <c r="S23" s="438"/>
      <c r="T23" s="438"/>
      <c r="U23" s="438"/>
      <c r="V23" s="438"/>
      <c r="W23" s="438"/>
      <c r="X23" s="438"/>
      <c r="Y23" s="438"/>
      <c r="Z23" s="448"/>
      <c r="AA23" s="440"/>
      <c r="AB23" s="452"/>
      <c r="AC23" s="452"/>
      <c r="AD23" s="445"/>
      <c r="AE23" s="440"/>
      <c r="AF23" s="438"/>
      <c r="AG23" s="448"/>
      <c r="AH23" s="440"/>
      <c r="AI23" s="447"/>
      <c r="AJ23" s="448"/>
      <c r="AK23" s="474"/>
      <c r="AL23" s="438"/>
      <c r="AM23" s="429"/>
      <c r="AN23" s="440"/>
      <c r="AO23" s="438"/>
      <c r="AP23" s="429"/>
      <c r="AQ23" s="440"/>
      <c r="AR23" s="438"/>
      <c r="AS23" s="429"/>
      <c r="AT23" s="440"/>
      <c r="AU23" s="438"/>
      <c r="AV23" s="429"/>
      <c r="AW23" s="440"/>
      <c r="AX23" s="448"/>
      <c r="AY23" s="478"/>
      <c r="AZ23" s="438"/>
      <c r="BA23" s="438"/>
      <c r="BB23" s="429"/>
      <c r="BC23" s="65"/>
      <c r="BD23" s="39" t="s">
        <v>335</v>
      </c>
      <c r="BE23" s="3"/>
      <c r="BF23" s="3"/>
      <c r="BG23" s="3"/>
      <c r="BH23" s="3"/>
      <c r="BI23" s="3"/>
      <c r="BJ23" s="3"/>
      <c r="BK23" s="3"/>
      <c r="BL23" s="3"/>
      <c r="BM23" s="86"/>
      <c r="BN23" s="305"/>
      <c r="BO23" s="305"/>
      <c r="BP23" s="87"/>
      <c r="BQ23" s="286"/>
      <c r="BR23" s="286"/>
      <c r="BS23" s="286"/>
      <c r="BT23" s="285"/>
      <c r="BU23" s="88"/>
      <c r="BV23" s="286"/>
      <c r="BW23" s="286"/>
      <c r="BX23" s="286"/>
      <c r="BY23" s="285"/>
      <c r="BZ23" s="84"/>
      <c r="CA23" s="86"/>
      <c r="CB23" s="286"/>
      <c r="CC23" s="88"/>
      <c r="CD23" s="286"/>
      <c r="CE23" s="286"/>
      <c r="CF23" s="84"/>
      <c r="CG23" s="86"/>
      <c r="CH23" s="286"/>
      <c r="CI23" s="89"/>
    </row>
    <row r="24" spans="1:87" ht="15" customHeight="1">
      <c r="A24" s="390"/>
      <c r="B24" s="483"/>
      <c r="C24" s="486"/>
      <c r="D24" s="443"/>
      <c r="E24" s="443"/>
      <c r="F24" s="443"/>
      <c r="G24" s="443"/>
      <c r="H24" s="443"/>
      <c r="I24" s="443"/>
      <c r="J24" s="443"/>
      <c r="K24" s="443"/>
      <c r="L24" s="443"/>
      <c r="M24" s="449"/>
      <c r="N24" s="486"/>
      <c r="O24" s="285"/>
      <c r="P24" s="285"/>
      <c r="Q24" s="490"/>
      <c r="R24" s="443"/>
      <c r="S24" s="443"/>
      <c r="T24" s="443"/>
      <c r="U24" s="443"/>
      <c r="V24" s="443"/>
      <c r="W24" s="443"/>
      <c r="X24" s="443"/>
      <c r="Y24" s="443"/>
      <c r="Z24" s="449"/>
      <c r="AA24" s="441"/>
      <c r="AB24" s="456"/>
      <c r="AC24" s="456"/>
      <c r="AD24" s="451"/>
      <c r="AE24" s="441"/>
      <c r="AF24" s="443"/>
      <c r="AG24" s="449"/>
      <c r="AH24" s="441"/>
      <c r="AI24" s="447"/>
      <c r="AJ24" s="449"/>
      <c r="AK24" s="474"/>
      <c r="AL24" s="443"/>
      <c r="AM24" s="430"/>
      <c r="AN24" s="441"/>
      <c r="AO24" s="443"/>
      <c r="AP24" s="430"/>
      <c r="AQ24" s="441"/>
      <c r="AR24" s="443"/>
      <c r="AS24" s="430"/>
      <c r="AT24" s="441"/>
      <c r="AU24" s="443"/>
      <c r="AV24" s="430"/>
      <c r="AW24" s="441"/>
      <c r="AX24" s="449"/>
      <c r="AY24" s="486"/>
      <c r="AZ24" s="443"/>
      <c r="BA24" s="443"/>
      <c r="BB24" s="430"/>
      <c r="BC24" s="65"/>
      <c r="BD24" s="39" t="s">
        <v>297</v>
      </c>
      <c r="BE24" s="3"/>
      <c r="BF24" s="3"/>
      <c r="BG24" s="3"/>
      <c r="BH24" s="3"/>
      <c r="BI24" s="3"/>
      <c r="BJ24" s="3"/>
      <c r="BK24" s="3"/>
      <c r="BL24" s="3"/>
      <c r="BM24" s="86"/>
      <c r="BN24" s="305"/>
      <c r="BO24" s="305"/>
      <c r="BP24" s="87"/>
      <c r="BQ24" s="286"/>
      <c r="BR24" s="286"/>
      <c r="BS24" s="286"/>
      <c r="BT24" s="285"/>
      <c r="BU24" s="88"/>
      <c r="BV24" s="286"/>
      <c r="BW24" s="286"/>
      <c r="BX24" s="286"/>
      <c r="BY24" s="285"/>
      <c r="BZ24" s="84"/>
      <c r="CA24" s="86"/>
      <c r="CB24" s="286"/>
      <c r="CC24" s="88"/>
      <c r="CD24" s="286"/>
      <c r="CE24" s="286"/>
      <c r="CF24" s="84"/>
      <c r="CG24" s="86"/>
      <c r="CH24" s="286"/>
      <c r="CI24" s="89"/>
    </row>
    <row r="25" spans="1:87" ht="15" customHeight="1">
      <c r="A25" s="391"/>
      <c r="B25" s="477"/>
      <c r="C25" s="479"/>
      <c r="D25" s="439"/>
      <c r="E25" s="439"/>
      <c r="F25" s="439"/>
      <c r="G25" s="439"/>
      <c r="H25" s="439"/>
      <c r="I25" s="439"/>
      <c r="J25" s="439"/>
      <c r="K25" s="439"/>
      <c r="L25" s="439"/>
      <c r="M25" s="450"/>
      <c r="N25" s="479"/>
      <c r="O25" s="285"/>
      <c r="P25" s="285"/>
      <c r="Q25" s="491"/>
      <c r="R25" s="439"/>
      <c r="S25" s="439"/>
      <c r="T25" s="439"/>
      <c r="U25" s="439"/>
      <c r="V25" s="439"/>
      <c r="W25" s="439"/>
      <c r="X25" s="439"/>
      <c r="Y25" s="439"/>
      <c r="Z25" s="450"/>
      <c r="AA25" s="442"/>
      <c r="AB25" s="453"/>
      <c r="AC25" s="453"/>
      <c r="AD25" s="446"/>
      <c r="AE25" s="442"/>
      <c r="AF25" s="439"/>
      <c r="AG25" s="450"/>
      <c r="AH25" s="442"/>
      <c r="AI25" s="447"/>
      <c r="AJ25" s="450"/>
      <c r="AK25" s="474"/>
      <c r="AL25" s="439"/>
      <c r="AM25" s="431"/>
      <c r="AN25" s="442"/>
      <c r="AO25" s="439"/>
      <c r="AP25" s="431"/>
      <c r="AQ25" s="442"/>
      <c r="AR25" s="439"/>
      <c r="AS25" s="431"/>
      <c r="AT25" s="442"/>
      <c r="AU25" s="439"/>
      <c r="AV25" s="431"/>
      <c r="AW25" s="442"/>
      <c r="AX25" s="450"/>
      <c r="AY25" s="479"/>
      <c r="AZ25" s="439"/>
      <c r="BA25" s="439"/>
      <c r="BB25" s="431"/>
      <c r="BC25" s="65"/>
      <c r="BD25" s="39" t="s">
        <v>169</v>
      </c>
      <c r="BE25" s="3"/>
      <c r="BF25" s="3"/>
      <c r="BG25" s="3"/>
      <c r="BH25" s="3"/>
      <c r="BI25" s="3"/>
      <c r="BJ25" s="3"/>
      <c r="BK25" s="3"/>
      <c r="BL25" s="3"/>
      <c r="BM25" s="86"/>
      <c r="BN25" s="305"/>
      <c r="BO25" s="305"/>
      <c r="BP25" s="87"/>
      <c r="BQ25" s="286"/>
      <c r="BR25" s="286"/>
      <c r="BS25" s="286"/>
      <c r="BT25" s="285"/>
      <c r="BU25" s="88"/>
      <c r="BV25" s="286"/>
      <c r="BW25" s="286"/>
      <c r="BX25" s="286"/>
      <c r="BY25" s="285"/>
      <c r="BZ25" s="84"/>
      <c r="CA25" s="86"/>
      <c r="CB25" s="286"/>
      <c r="CC25" s="88"/>
      <c r="CD25" s="286"/>
      <c r="CE25" s="286"/>
      <c r="CF25" s="84"/>
      <c r="CG25" s="86"/>
      <c r="CH25" s="286"/>
      <c r="CI25" s="89"/>
    </row>
    <row r="26" spans="1:87" ht="15" customHeight="1">
      <c r="A26" s="389" t="s">
        <v>161</v>
      </c>
      <c r="B26" s="476"/>
      <c r="C26" s="478"/>
      <c r="D26" s="438"/>
      <c r="E26" s="438"/>
      <c r="F26" s="438"/>
      <c r="G26" s="438"/>
      <c r="H26" s="438"/>
      <c r="I26" s="438"/>
      <c r="J26" s="438"/>
      <c r="K26" s="438"/>
      <c r="L26" s="438"/>
      <c r="M26" s="448"/>
      <c r="N26" s="478"/>
      <c r="O26" s="285"/>
      <c r="P26" s="285"/>
      <c r="Q26" s="77"/>
      <c r="R26" s="438"/>
      <c r="S26" s="438"/>
      <c r="T26" s="438"/>
      <c r="U26" s="438"/>
      <c r="V26" s="438"/>
      <c r="W26" s="438"/>
      <c r="X26" s="438"/>
      <c r="Y26" s="438"/>
      <c r="Z26" s="448"/>
      <c r="AA26" s="440"/>
      <c r="AB26" s="452"/>
      <c r="AC26" s="452"/>
      <c r="AD26" s="445"/>
      <c r="AE26" s="440"/>
      <c r="AF26" s="438"/>
      <c r="AG26" s="448"/>
      <c r="AH26" s="440"/>
      <c r="AI26" s="447"/>
      <c r="AJ26" s="448"/>
      <c r="AK26" s="474"/>
      <c r="AL26" s="438"/>
      <c r="AM26" s="429"/>
      <c r="AN26" s="440"/>
      <c r="AO26" s="438"/>
      <c r="AP26" s="429"/>
      <c r="AQ26" s="440"/>
      <c r="AR26" s="438"/>
      <c r="AS26" s="429"/>
      <c r="AT26" s="440"/>
      <c r="AU26" s="438"/>
      <c r="AV26" s="429"/>
      <c r="AW26" s="440"/>
      <c r="AX26" s="448"/>
      <c r="AY26" s="478"/>
      <c r="AZ26" s="438"/>
      <c r="BA26" s="438"/>
      <c r="BB26" s="429"/>
      <c r="BC26" s="65"/>
      <c r="BD26" s="39" t="s">
        <v>335</v>
      </c>
      <c r="BE26" s="3"/>
      <c r="BF26" s="3"/>
      <c r="BG26" s="3"/>
      <c r="BH26" s="3"/>
      <c r="BI26" s="3"/>
      <c r="BJ26" s="3"/>
      <c r="BK26" s="3"/>
      <c r="BL26" s="3"/>
      <c r="BM26" s="86"/>
      <c r="BN26" s="305"/>
      <c r="BO26" s="305"/>
      <c r="BP26" s="87"/>
      <c r="BQ26" s="286"/>
      <c r="BR26" s="286"/>
      <c r="BS26" s="286"/>
      <c r="BT26" s="285"/>
      <c r="BU26" s="88"/>
      <c r="BV26" s="286"/>
      <c r="BW26" s="286"/>
      <c r="BX26" s="286"/>
      <c r="BY26" s="285"/>
      <c r="BZ26" s="84"/>
      <c r="CA26" s="86"/>
      <c r="CB26" s="286"/>
      <c r="CC26" s="88"/>
      <c r="CD26" s="286"/>
      <c r="CE26" s="286"/>
      <c r="CF26" s="84"/>
      <c r="CG26" s="86"/>
      <c r="CH26" s="286"/>
      <c r="CI26" s="89"/>
    </row>
    <row r="27" spans="1:87" ht="15" customHeight="1">
      <c r="A27" s="390"/>
      <c r="B27" s="483"/>
      <c r="C27" s="486"/>
      <c r="D27" s="443"/>
      <c r="E27" s="443"/>
      <c r="F27" s="443"/>
      <c r="G27" s="443"/>
      <c r="H27" s="443"/>
      <c r="I27" s="443"/>
      <c r="J27" s="443"/>
      <c r="K27" s="443"/>
      <c r="L27" s="443"/>
      <c r="M27" s="449"/>
      <c r="N27" s="486"/>
      <c r="O27" s="285"/>
      <c r="P27" s="285"/>
      <c r="Q27" s="77"/>
      <c r="R27" s="443"/>
      <c r="S27" s="443"/>
      <c r="T27" s="443"/>
      <c r="U27" s="443"/>
      <c r="V27" s="443"/>
      <c r="W27" s="443"/>
      <c r="X27" s="443"/>
      <c r="Y27" s="443"/>
      <c r="Z27" s="449"/>
      <c r="AA27" s="441"/>
      <c r="AB27" s="456"/>
      <c r="AC27" s="456"/>
      <c r="AD27" s="451"/>
      <c r="AE27" s="441"/>
      <c r="AF27" s="443"/>
      <c r="AG27" s="449"/>
      <c r="AH27" s="441"/>
      <c r="AI27" s="447"/>
      <c r="AJ27" s="449"/>
      <c r="AK27" s="474"/>
      <c r="AL27" s="443"/>
      <c r="AM27" s="430"/>
      <c r="AN27" s="441"/>
      <c r="AO27" s="443"/>
      <c r="AP27" s="430"/>
      <c r="AQ27" s="441"/>
      <c r="AR27" s="443"/>
      <c r="AS27" s="430"/>
      <c r="AT27" s="441"/>
      <c r="AU27" s="443"/>
      <c r="AV27" s="430"/>
      <c r="AW27" s="441"/>
      <c r="AX27" s="449"/>
      <c r="AY27" s="486"/>
      <c r="AZ27" s="443"/>
      <c r="BA27" s="443"/>
      <c r="BB27" s="430"/>
      <c r="BC27" s="65"/>
      <c r="BD27" s="39" t="s">
        <v>102</v>
      </c>
      <c r="BE27" s="3"/>
      <c r="BF27" s="3"/>
      <c r="BG27" s="3"/>
      <c r="BH27" s="3"/>
      <c r="BI27" s="3"/>
      <c r="BJ27" s="3"/>
      <c r="BK27" s="3"/>
      <c r="BL27" s="3"/>
      <c r="BM27" s="86"/>
      <c r="BN27" s="305"/>
      <c r="BO27" s="305"/>
      <c r="BP27" s="87"/>
      <c r="BQ27" s="286"/>
      <c r="BR27" s="286"/>
      <c r="BS27" s="286"/>
      <c r="BT27" s="285"/>
      <c r="BU27" s="88"/>
      <c r="BV27" s="286"/>
      <c r="BW27" s="286"/>
      <c r="BX27" s="286"/>
      <c r="BY27" s="285"/>
      <c r="BZ27" s="84"/>
      <c r="CA27" s="86"/>
      <c r="CB27" s="286"/>
      <c r="CC27" s="88"/>
      <c r="CD27" s="286"/>
      <c r="CE27" s="286"/>
      <c r="CF27" s="84"/>
      <c r="CG27" s="86"/>
      <c r="CH27" s="286"/>
      <c r="CI27" s="89"/>
    </row>
    <row r="28" spans="1:87" ht="15" customHeight="1">
      <c r="A28" s="391"/>
      <c r="B28" s="477"/>
      <c r="C28" s="479"/>
      <c r="D28" s="439"/>
      <c r="E28" s="439"/>
      <c r="F28" s="439"/>
      <c r="G28" s="439"/>
      <c r="H28" s="439"/>
      <c r="I28" s="439"/>
      <c r="J28" s="439"/>
      <c r="K28" s="439"/>
      <c r="L28" s="439"/>
      <c r="M28" s="450"/>
      <c r="N28" s="479"/>
      <c r="O28" s="285"/>
      <c r="P28" s="285"/>
      <c r="Q28" s="77"/>
      <c r="R28" s="439"/>
      <c r="S28" s="439"/>
      <c r="T28" s="439"/>
      <c r="U28" s="439"/>
      <c r="V28" s="439"/>
      <c r="W28" s="439"/>
      <c r="X28" s="439"/>
      <c r="Y28" s="439"/>
      <c r="Z28" s="450"/>
      <c r="AA28" s="442"/>
      <c r="AB28" s="453"/>
      <c r="AC28" s="453"/>
      <c r="AD28" s="446"/>
      <c r="AE28" s="442"/>
      <c r="AF28" s="439"/>
      <c r="AG28" s="450"/>
      <c r="AH28" s="442"/>
      <c r="AI28" s="447"/>
      <c r="AJ28" s="450"/>
      <c r="AK28" s="474"/>
      <c r="AL28" s="439"/>
      <c r="AM28" s="431"/>
      <c r="AN28" s="442"/>
      <c r="AO28" s="439"/>
      <c r="AP28" s="431"/>
      <c r="AQ28" s="442"/>
      <c r="AR28" s="439"/>
      <c r="AS28" s="431"/>
      <c r="AT28" s="442"/>
      <c r="AU28" s="439"/>
      <c r="AV28" s="431"/>
      <c r="AW28" s="442"/>
      <c r="AX28" s="450"/>
      <c r="AY28" s="479"/>
      <c r="AZ28" s="439"/>
      <c r="BA28" s="439"/>
      <c r="BB28" s="431"/>
      <c r="BC28" s="65"/>
      <c r="BD28" s="39" t="s">
        <v>71</v>
      </c>
      <c r="BE28" s="3"/>
      <c r="BF28" s="3"/>
      <c r="BG28" s="3"/>
      <c r="BH28" s="3"/>
      <c r="BI28" s="3"/>
      <c r="BJ28" s="3"/>
      <c r="BK28" s="3"/>
      <c r="BL28" s="3"/>
      <c r="BM28" s="86"/>
      <c r="BN28" s="305"/>
      <c r="BO28" s="305"/>
      <c r="BP28" s="87"/>
      <c r="BQ28" s="286"/>
      <c r="BR28" s="286"/>
      <c r="BS28" s="286"/>
      <c r="BT28" s="285"/>
      <c r="BU28" s="88"/>
      <c r="BV28" s="286"/>
      <c r="BW28" s="286"/>
      <c r="BX28" s="286"/>
      <c r="BY28" s="285"/>
      <c r="BZ28" s="84"/>
      <c r="CA28" s="86"/>
      <c r="CB28" s="286"/>
      <c r="CC28" s="88"/>
      <c r="CD28" s="286"/>
      <c r="CE28" s="286"/>
      <c r="CF28" s="84"/>
      <c r="CG28" s="86"/>
      <c r="CH28" s="286"/>
      <c r="CI28" s="89"/>
    </row>
    <row r="29" spans="1:87" ht="20.100000000000001" customHeight="1">
      <c r="A29" s="54" t="s">
        <v>174</v>
      </c>
      <c r="B29" s="67"/>
      <c r="C29" s="68"/>
      <c r="D29" s="69"/>
      <c r="E29" s="69"/>
      <c r="F29" s="69"/>
      <c r="G29" s="69"/>
      <c r="H29" s="69"/>
      <c r="I29" s="69"/>
      <c r="J29" s="69"/>
      <c r="K29" s="69"/>
      <c r="L29" s="69"/>
      <c r="M29" s="75"/>
      <c r="N29" s="68"/>
      <c r="O29" s="69"/>
      <c r="P29" s="78"/>
      <c r="Q29" s="79"/>
      <c r="R29" s="69"/>
      <c r="S29" s="69"/>
      <c r="T29" s="69"/>
      <c r="U29" s="69"/>
      <c r="V29" s="69"/>
      <c r="W29" s="69"/>
      <c r="X29" s="69"/>
      <c r="Y29" s="69"/>
      <c r="Z29" s="71"/>
      <c r="AA29" s="72"/>
      <c r="AB29" s="73"/>
      <c r="AC29" s="73"/>
      <c r="AD29" s="74"/>
      <c r="AE29" s="72"/>
      <c r="AF29" s="69"/>
      <c r="AG29" s="297"/>
      <c r="AH29" s="72"/>
      <c r="AI29" s="69"/>
      <c r="AJ29" s="75"/>
      <c r="AK29" s="68"/>
      <c r="AL29" s="69"/>
      <c r="AM29" s="309"/>
      <c r="AN29" s="72"/>
      <c r="AO29" s="69"/>
      <c r="AP29" s="309"/>
      <c r="AQ29" s="72"/>
      <c r="AR29" s="69"/>
      <c r="AS29" s="309"/>
      <c r="AT29" s="68"/>
      <c r="AU29" s="69"/>
      <c r="AV29" s="309"/>
      <c r="AW29" s="72"/>
      <c r="AX29" s="75"/>
      <c r="AY29" s="68"/>
      <c r="AZ29" s="69"/>
      <c r="BA29" s="69"/>
      <c r="BB29" s="309"/>
      <c r="BC29" s="65"/>
      <c r="BD29" s="38" t="s">
        <v>175</v>
      </c>
      <c r="BE29" s="11"/>
      <c r="BF29" s="11"/>
      <c r="BG29" s="11"/>
      <c r="BH29" s="11"/>
      <c r="BI29" s="11"/>
      <c r="BJ29" s="11"/>
      <c r="BK29" s="11"/>
      <c r="BL29" s="11"/>
      <c r="BM29" s="72"/>
      <c r="BN29" s="73"/>
      <c r="BO29" s="73"/>
      <c r="BP29" s="74"/>
      <c r="BQ29" s="68"/>
      <c r="BR29" s="68"/>
      <c r="BS29" s="68"/>
      <c r="BT29" s="69"/>
      <c r="BU29" s="75"/>
      <c r="BV29" s="68"/>
      <c r="BW29" s="68"/>
      <c r="BX29" s="68"/>
      <c r="BY29" s="69"/>
      <c r="BZ29" s="71"/>
      <c r="CA29" s="72"/>
      <c r="CB29" s="68"/>
      <c r="CC29" s="75"/>
      <c r="CD29" s="68"/>
      <c r="CE29" s="68"/>
      <c r="CF29" s="71"/>
      <c r="CG29" s="72"/>
      <c r="CH29" s="68"/>
      <c r="CI29" s="76"/>
    </row>
    <row r="30" spans="1:87" ht="15" customHeight="1">
      <c r="A30" s="389" t="s">
        <v>176</v>
      </c>
      <c r="B30" s="476"/>
      <c r="C30" s="478"/>
      <c r="D30" s="438"/>
      <c r="E30" s="438"/>
      <c r="F30" s="438"/>
      <c r="G30" s="438"/>
      <c r="H30" s="438"/>
      <c r="I30" s="438"/>
      <c r="J30" s="438"/>
      <c r="K30" s="438"/>
      <c r="L30" s="438"/>
      <c r="M30" s="448"/>
      <c r="N30" s="478"/>
      <c r="O30" s="285"/>
      <c r="P30" s="285"/>
      <c r="Q30" s="487" t="s">
        <v>177</v>
      </c>
      <c r="R30" s="438"/>
      <c r="S30" s="438"/>
      <c r="T30" s="438"/>
      <c r="U30" s="438"/>
      <c r="V30" s="438"/>
      <c r="W30" s="438"/>
      <c r="X30" s="438"/>
      <c r="Y30" s="438"/>
      <c r="Z30" s="448"/>
      <c r="AA30" s="440"/>
      <c r="AB30" s="452"/>
      <c r="AC30" s="452"/>
      <c r="AD30" s="445"/>
      <c r="AE30" s="440"/>
      <c r="AF30" s="438"/>
      <c r="AG30" s="448"/>
      <c r="AH30" s="440"/>
      <c r="AI30" s="447"/>
      <c r="AJ30" s="448"/>
      <c r="AK30" s="474"/>
      <c r="AL30" s="438"/>
      <c r="AM30" s="429"/>
      <c r="AN30" s="440"/>
      <c r="AO30" s="438"/>
      <c r="AP30" s="429"/>
      <c r="AQ30" s="440"/>
      <c r="AR30" s="438"/>
      <c r="AS30" s="429"/>
      <c r="AT30" s="440"/>
      <c r="AU30" s="438"/>
      <c r="AV30" s="429"/>
      <c r="AW30" s="454"/>
      <c r="AX30" s="448"/>
      <c r="AY30" s="478"/>
      <c r="AZ30" s="438"/>
      <c r="BA30" s="438"/>
      <c r="BB30" s="429"/>
      <c r="BC30" s="65"/>
      <c r="BD30" s="39" t="s">
        <v>178</v>
      </c>
      <c r="BE30" s="3"/>
      <c r="BF30" s="3"/>
      <c r="BG30" s="3"/>
      <c r="BH30" s="3"/>
      <c r="BI30" s="3"/>
      <c r="BJ30" s="3"/>
      <c r="BK30" s="3"/>
      <c r="BL30" s="3"/>
      <c r="BM30" s="86"/>
      <c r="BN30" s="305"/>
      <c r="BO30" s="305"/>
      <c r="BP30" s="87"/>
      <c r="BQ30" s="286"/>
      <c r="BR30" s="286"/>
      <c r="BS30" s="286"/>
      <c r="BT30" s="285"/>
      <c r="BU30" s="88"/>
      <c r="BV30" s="286"/>
      <c r="BW30" s="286"/>
      <c r="BX30" s="286"/>
      <c r="BY30" s="285"/>
      <c r="BZ30" s="84"/>
      <c r="CA30" s="86"/>
      <c r="CB30" s="286"/>
      <c r="CC30" s="88"/>
      <c r="CD30" s="286"/>
      <c r="CE30" s="286"/>
      <c r="CF30" s="84"/>
      <c r="CG30" s="86"/>
      <c r="CH30" s="286"/>
      <c r="CI30" s="89"/>
    </row>
    <row r="31" spans="1:87" ht="15" customHeight="1">
      <c r="A31" s="391"/>
      <c r="B31" s="477"/>
      <c r="C31" s="479"/>
      <c r="D31" s="439"/>
      <c r="E31" s="439"/>
      <c r="F31" s="439"/>
      <c r="G31" s="439"/>
      <c r="H31" s="439"/>
      <c r="I31" s="439"/>
      <c r="J31" s="439"/>
      <c r="K31" s="439"/>
      <c r="L31" s="439"/>
      <c r="M31" s="450"/>
      <c r="N31" s="479"/>
      <c r="O31" s="285"/>
      <c r="P31" s="285"/>
      <c r="Q31" s="488"/>
      <c r="R31" s="439"/>
      <c r="S31" s="439"/>
      <c r="T31" s="439"/>
      <c r="U31" s="439"/>
      <c r="V31" s="439"/>
      <c r="W31" s="439"/>
      <c r="X31" s="439"/>
      <c r="Y31" s="439"/>
      <c r="Z31" s="450"/>
      <c r="AA31" s="442"/>
      <c r="AB31" s="453"/>
      <c r="AC31" s="453"/>
      <c r="AD31" s="446"/>
      <c r="AE31" s="442"/>
      <c r="AF31" s="439"/>
      <c r="AG31" s="450"/>
      <c r="AH31" s="442"/>
      <c r="AI31" s="447"/>
      <c r="AJ31" s="450"/>
      <c r="AK31" s="474"/>
      <c r="AL31" s="439"/>
      <c r="AM31" s="431"/>
      <c r="AN31" s="442"/>
      <c r="AO31" s="439"/>
      <c r="AP31" s="431"/>
      <c r="AQ31" s="442"/>
      <c r="AR31" s="439"/>
      <c r="AS31" s="431"/>
      <c r="AT31" s="442"/>
      <c r="AU31" s="439"/>
      <c r="AV31" s="431"/>
      <c r="AW31" s="455"/>
      <c r="AX31" s="450"/>
      <c r="AY31" s="479"/>
      <c r="AZ31" s="439"/>
      <c r="BA31" s="439"/>
      <c r="BB31" s="431"/>
      <c r="BC31" s="65"/>
      <c r="BD31" s="39" t="s">
        <v>179</v>
      </c>
      <c r="BE31" s="3"/>
      <c r="BF31" s="3"/>
      <c r="BG31" s="3"/>
      <c r="BH31" s="3"/>
      <c r="BI31" s="3"/>
      <c r="BJ31" s="3"/>
      <c r="BK31" s="3"/>
      <c r="BL31" s="3"/>
      <c r="BM31" s="86"/>
      <c r="BN31" s="305"/>
      <c r="BO31" s="305"/>
      <c r="BP31" s="87"/>
      <c r="BQ31" s="286"/>
      <c r="BR31" s="286"/>
      <c r="BS31" s="286"/>
      <c r="BT31" s="285"/>
      <c r="BU31" s="88"/>
      <c r="BV31" s="286"/>
      <c r="BW31" s="286"/>
      <c r="BX31" s="286"/>
      <c r="BY31" s="285"/>
      <c r="BZ31" s="84"/>
      <c r="CA31" s="86"/>
      <c r="CB31" s="286"/>
      <c r="CC31" s="88"/>
      <c r="CD31" s="286"/>
      <c r="CE31" s="286"/>
      <c r="CF31" s="84"/>
      <c r="CG31" s="86"/>
      <c r="CH31" s="286"/>
      <c r="CI31" s="89"/>
    </row>
    <row r="32" spans="1:87" ht="15" customHeight="1">
      <c r="A32" s="389" t="s">
        <v>180</v>
      </c>
      <c r="B32" s="476"/>
      <c r="C32" s="478"/>
      <c r="D32" s="438"/>
      <c r="E32" s="438"/>
      <c r="F32" s="438"/>
      <c r="G32" s="438"/>
      <c r="H32" s="438"/>
      <c r="I32" s="438"/>
      <c r="J32" s="438"/>
      <c r="K32" s="438"/>
      <c r="L32" s="438"/>
      <c r="M32" s="448"/>
      <c r="N32" s="478"/>
      <c r="O32" s="285"/>
      <c r="P32" s="285"/>
      <c r="Q32" s="80"/>
      <c r="R32" s="438"/>
      <c r="S32" s="438"/>
      <c r="T32" s="438"/>
      <c r="U32" s="438"/>
      <c r="V32" s="438"/>
      <c r="W32" s="438"/>
      <c r="X32" s="438"/>
      <c r="Y32" s="438"/>
      <c r="Z32" s="448"/>
      <c r="AA32" s="440"/>
      <c r="AB32" s="452"/>
      <c r="AC32" s="452"/>
      <c r="AD32" s="445"/>
      <c r="AE32" s="440"/>
      <c r="AF32" s="438"/>
      <c r="AG32" s="448"/>
      <c r="AH32" s="440"/>
      <c r="AI32" s="447"/>
      <c r="AJ32" s="448"/>
      <c r="AK32" s="474"/>
      <c r="AL32" s="438"/>
      <c r="AM32" s="429"/>
      <c r="AN32" s="440"/>
      <c r="AO32" s="438"/>
      <c r="AP32" s="429"/>
      <c r="AQ32" s="440"/>
      <c r="AR32" s="438"/>
      <c r="AS32" s="429"/>
      <c r="AT32" s="440"/>
      <c r="AU32" s="438"/>
      <c r="AV32" s="429"/>
      <c r="AW32" s="440"/>
      <c r="AX32" s="448"/>
      <c r="AY32" s="478"/>
      <c r="AZ32" s="438"/>
      <c r="BA32" s="438"/>
      <c r="BB32" s="429"/>
      <c r="BC32" s="65"/>
      <c r="BD32" s="39" t="s">
        <v>179</v>
      </c>
      <c r="BE32" s="3"/>
      <c r="BF32" s="3"/>
      <c r="BG32" s="3"/>
      <c r="BH32" s="3"/>
      <c r="BI32" s="3"/>
      <c r="BJ32" s="3"/>
      <c r="BK32" s="3"/>
      <c r="BL32" s="3"/>
      <c r="BM32" s="86"/>
      <c r="BN32" s="305"/>
      <c r="BO32" s="305"/>
      <c r="BP32" s="87"/>
      <c r="BQ32" s="286"/>
      <c r="BR32" s="286"/>
      <c r="BS32" s="286"/>
      <c r="BT32" s="285"/>
      <c r="BU32" s="88"/>
      <c r="BV32" s="286"/>
      <c r="BW32" s="286"/>
      <c r="BX32" s="286"/>
      <c r="BY32" s="285"/>
      <c r="BZ32" s="84"/>
      <c r="CA32" s="86"/>
      <c r="CB32" s="286"/>
      <c r="CC32" s="88"/>
      <c r="CD32" s="286"/>
      <c r="CE32" s="286"/>
      <c r="CF32" s="84"/>
      <c r="CG32" s="86"/>
      <c r="CH32" s="286"/>
      <c r="CI32" s="89"/>
    </row>
    <row r="33" spans="1:87" ht="15" customHeight="1">
      <c r="A33" s="390"/>
      <c r="B33" s="483"/>
      <c r="C33" s="486"/>
      <c r="D33" s="443"/>
      <c r="E33" s="443"/>
      <c r="F33" s="443"/>
      <c r="G33" s="443"/>
      <c r="H33" s="443"/>
      <c r="I33" s="443"/>
      <c r="J33" s="443"/>
      <c r="K33" s="443"/>
      <c r="L33" s="443"/>
      <c r="M33" s="449"/>
      <c r="N33" s="486"/>
      <c r="O33" s="285"/>
      <c r="P33" s="285"/>
      <c r="Q33" s="80"/>
      <c r="R33" s="443"/>
      <c r="S33" s="443"/>
      <c r="T33" s="443"/>
      <c r="U33" s="443"/>
      <c r="V33" s="443"/>
      <c r="W33" s="443"/>
      <c r="X33" s="443"/>
      <c r="Y33" s="443"/>
      <c r="Z33" s="449"/>
      <c r="AA33" s="441"/>
      <c r="AB33" s="456"/>
      <c r="AC33" s="456"/>
      <c r="AD33" s="451"/>
      <c r="AE33" s="441"/>
      <c r="AF33" s="443"/>
      <c r="AG33" s="449"/>
      <c r="AH33" s="441"/>
      <c r="AI33" s="447"/>
      <c r="AJ33" s="449"/>
      <c r="AK33" s="474"/>
      <c r="AL33" s="443"/>
      <c r="AM33" s="430"/>
      <c r="AN33" s="441"/>
      <c r="AO33" s="443"/>
      <c r="AP33" s="430"/>
      <c r="AQ33" s="441"/>
      <c r="AR33" s="443"/>
      <c r="AS33" s="430"/>
      <c r="AT33" s="441"/>
      <c r="AU33" s="443"/>
      <c r="AV33" s="430"/>
      <c r="AW33" s="441"/>
      <c r="AX33" s="449"/>
      <c r="AY33" s="486"/>
      <c r="AZ33" s="443"/>
      <c r="BA33" s="443"/>
      <c r="BB33" s="430"/>
      <c r="BC33" s="65"/>
      <c r="BD33" s="39" t="s">
        <v>181</v>
      </c>
      <c r="BE33" s="3"/>
      <c r="BF33" s="3"/>
      <c r="BG33" s="3"/>
      <c r="BH33" s="3"/>
      <c r="BI33" s="3"/>
      <c r="BJ33" s="3"/>
      <c r="BK33" s="3"/>
      <c r="BL33" s="3"/>
      <c r="BM33" s="86"/>
      <c r="BN33" s="305"/>
      <c r="BO33" s="305"/>
      <c r="BP33" s="87"/>
      <c r="BQ33" s="286"/>
      <c r="BR33" s="286"/>
      <c r="BS33" s="286"/>
      <c r="BT33" s="285"/>
      <c r="BU33" s="88"/>
      <c r="BV33" s="286"/>
      <c r="BW33" s="286"/>
      <c r="BX33" s="286"/>
      <c r="BY33" s="285"/>
      <c r="BZ33" s="84"/>
      <c r="CA33" s="86"/>
      <c r="CB33" s="286"/>
      <c r="CC33" s="88"/>
      <c r="CD33" s="286"/>
      <c r="CE33" s="286"/>
      <c r="CF33" s="84"/>
      <c r="CG33" s="86"/>
      <c r="CH33" s="286"/>
      <c r="CI33" s="89"/>
    </row>
    <row r="34" spans="1:87" ht="15" customHeight="1">
      <c r="A34" s="391"/>
      <c r="B34" s="477"/>
      <c r="C34" s="479"/>
      <c r="D34" s="439"/>
      <c r="E34" s="439"/>
      <c r="F34" s="439"/>
      <c r="G34" s="439"/>
      <c r="H34" s="439"/>
      <c r="I34" s="439"/>
      <c r="J34" s="439"/>
      <c r="K34" s="439"/>
      <c r="L34" s="439"/>
      <c r="M34" s="450"/>
      <c r="N34" s="479"/>
      <c r="O34" s="285"/>
      <c r="P34" s="285"/>
      <c r="Q34" s="80"/>
      <c r="R34" s="439"/>
      <c r="S34" s="439"/>
      <c r="T34" s="439"/>
      <c r="U34" s="439"/>
      <c r="V34" s="439"/>
      <c r="W34" s="439"/>
      <c r="X34" s="439"/>
      <c r="Y34" s="439"/>
      <c r="Z34" s="450"/>
      <c r="AA34" s="442"/>
      <c r="AB34" s="453"/>
      <c r="AC34" s="453"/>
      <c r="AD34" s="446"/>
      <c r="AE34" s="442"/>
      <c r="AF34" s="439"/>
      <c r="AG34" s="450"/>
      <c r="AH34" s="442"/>
      <c r="AI34" s="447"/>
      <c r="AJ34" s="450"/>
      <c r="AK34" s="474"/>
      <c r="AL34" s="439"/>
      <c r="AM34" s="431"/>
      <c r="AN34" s="442"/>
      <c r="AO34" s="439"/>
      <c r="AP34" s="431"/>
      <c r="AQ34" s="442"/>
      <c r="AR34" s="439"/>
      <c r="AS34" s="431"/>
      <c r="AT34" s="442"/>
      <c r="AU34" s="439"/>
      <c r="AV34" s="431"/>
      <c r="AW34" s="442"/>
      <c r="AX34" s="450"/>
      <c r="AY34" s="479"/>
      <c r="AZ34" s="439"/>
      <c r="BA34" s="439"/>
      <c r="BB34" s="431"/>
      <c r="BC34" s="65"/>
      <c r="BD34" s="39" t="s">
        <v>182</v>
      </c>
      <c r="BE34" s="3"/>
      <c r="BF34" s="3"/>
      <c r="BG34" s="3"/>
      <c r="BH34" s="3"/>
      <c r="BI34" s="3"/>
      <c r="BJ34" s="3"/>
      <c r="BK34" s="3"/>
      <c r="BL34" s="3"/>
      <c r="BM34" s="86"/>
      <c r="BN34" s="305"/>
      <c r="BO34" s="305"/>
      <c r="BP34" s="87"/>
      <c r="BQ34" s="286"/>
      <c r="BR34" s="286"/>
      <c r="BS34" s="286"/>
      <c r="BT34" s="285"/>
      <c r="BU34" s="88"/>
      <c r="BV34" s="286"/>
      <c r="BW34" s="286"/>
      <c r="BX34" s="286"/>
      <c r="BY34" s="285"/>
      <c r="BZ34" s="84"/>
      <c r="CA34" s="86"/>
      <c r="CB34" s="286"/>
      <c r="CC34" s="88"/>
      <c r="CD34" s="286"/>
      <c r="CE34" s="286"/>
      <c r="CF34" s="84"/>
      <c r="CG34" s="86"/>
      <c r="CH34" s="286"/>
      <c r="CI34" s="89"/>
    </row>
    <row r="35" spans="1:87" ht="20.100000000000001" customHeight="1">
      <c r="A35" s="54" t="s">
        <v>505</v>
      </c>
      <c r="B35" s="67"/>
      <c r="C35" s="68"/>
      <c r="D35" s="69"/>
      <c r="E35" s="69"/>
      <c r="F35" s="69"/>
      <c r="G35" s="69"/>
      <c r="H35" s="69"/>
      <c r="I35" s="69"/>
      <c r="J35" s="69"/>
      <c r="K35" s="69"/>
      <c r="L35" s="69"/>
      <c r="M35" s="75"/>
      <c r="N35" s="68"/>
      <c r="O35" s="69"/>
      <c r="P35" s="69"/>
      <c r="Q35" s="69"/>
      <c r="R35" s="69"/>
      <c r="S35" s="69"/>
      <c r="T35" s="69"/>
      <c r="U35" s="69"/>
      <c r="V35" s="69"/>
      <c r="W35" s="69"/>
      <c r="X35" s="69"/>
      <c r="Y35" s="69"/>
      <c r="Z35" s="71"/>
      <c r="AA35" s="72"/>
      <c r="AB35" s="73"/>
      <c r="AC35" s="73"/>
      <c r="AD35" s="74"/>
      <c r="AE35" s="72"/>
      <c r="AF35" s="69"/>
      <c r="AG35" s="297"/>
      <c r="AH35" s="72"/>
      <c r="AI35" s="69"/>
      <c r="AJ35" s="75"/>
      <c r="AK35" s="68"/>
      <c r="AL35" s="69"/>
      <c r="AM35" s="309"/>
      <c r="AN35" s="72"/>
      <c r="AO35" s="69"/>
      <c r="AP35" s="309"/>
      <c r="AQ35" s="72"/>
      <c r="AR35" s="69"/>
      <c r="AS35" s="309"/>
      <c r="AT35" s="68"/>
      <c r="AU35" s="69"/>
      <c r="AV35" s="309"/>
      <c r="AW35" s="72"/>
      <c r="AX35" s="75"/>
      <c r="AY35" s="68"/>
      <c r="AZ35" s="69"/>
      <c r="BA35" s="69"/>
      <c r="BB35" s="309"/>
      <c r="BC35" s="65"/>
      <c r="BD35" s="38" t="s">
        <v>507</v>
      </c>
      <c r="BE35" s="11"/>
      <c r="BF35" s="11"/>
      <c r="BG35" s="11"/>
      <c r="BH35" s="11"/>
      <c r="BI35" s="11"/>
      <c r="BJ35" s="11"/>
      <c r="BK35" s="11"/>
      <c r="BL35" s="11"/>
      <c r="BM35" s="72"/>
      <c r="BN35" s="73"/>
      <c r="BO35" s="73"/>
      <c r="BP35" s="74"/>
      <c r="BQ35" s="68"/>
      <c r="BR35" s="68"/>
      <c r="BS35" s="68"/>
      <c r="BT35" s="69"/>
      <c r="BU35" s="75"/>
      <c r="BV35" s="68"/>
      <c r="BW35" s="68"/>
      <c r="BX35" s="68"/>
      <c r="BY35" s="69"/>
      <c r="BZ35" s="71"/>
      <c r="CA35" s="72"/>
      <c r="CB35" s="68"/>
      <c r="CC35" s="75"/>
      <c r="CD35" s="68"/>
      <c r="CE35" s="68"/>
      <c r="CF35" s="71"/>
      <c r="CG35" s="72"/>
      <c r="CH35" s="68"/>
      <c r="CI35" s="76"/>
    </row>
    <row r="36" spans="1:87" ht="15" customHeight="1">
      <c r="A36" s="389" t="s">
        <v>336</v>
      </c>
      <c r="B36" s="476"/>
      <c r="C36" s="478"/>
      <c r="D36" s="438"/>
      <c r="E36" s="438"/>
      <c r="F36" s="438"/>
      <c r="G36" s="438"/>
      <c r="H36" s="438"/>
      <c r="I36" s="438"/>
      <c r="J36" s="438"/>
      <c r="K36" s="438"/>
      <c r="L36" s="438"/>
      <c r="M36" s="448"/>
      <c r="N36" s="557"/>
      <c r="O36" s="285"/>
      <c r="P36" s="285"/>
      <c r="Q36" s="438" t="s">
        <v>287</v>
      </c>
      <c r="R36" s="438"/>
      <c r="S36" s="438"/>
      <c r="T36" s="438"/>
      <c r="U36" s="438"/>
      <c r="V36" s="438"/>
      <c r="W36" s="438"/>
      <c r="X36" s="438"/>
      <c r="Y36" s="438"/>
      <c r="Z36" s="448"/>
      <c r="AA36" s="440"/>
      <c r="AB36" s="452"/>
      <c r="AC36" s="452"/>
      <c r="AD36" s="445"/>
      <c r="AE36" s="440"/>
      <c r="AF36" s="438"/>
      <c r="AG36" s="448"/>
      <c r="AH36" s="440"/>
      <c r="AI36" s="447"/>
      <c r="AJ36" s="448"/>
      <c r="AK36" s="474"/>
      <c r="AL36" s="438"/>
      <c r="AM36" s="429"/>
      <c r="AN36" s="440"/>
      <c r="AO36" s="438"/>
      <c r="AP36" s="429"/>
      <c r="AQ36" s="440"/>
      <c r="AR36" s="438"/>
      <c r="AS36" s="429"/>
      <c r="AT36" s="440"/>
      <c r="AU36" s="438"/>
      <c r="AV36" s="429"/>
      <c r="AW36" s="440"/>
      <c r="AX36" s="448"/>
      <c r="AY36" s="440"/>
      <c r="AZ36" s="438"/>
      <c r="BA36" s="438"/>
      <c r="BB36" s="429"/>
      <c r="BC36" s="65"/>
      <c r="BD36" s="40" t="s">
        <v>185</v>
      </c>
      <c r="BE36" s="3"/>
      <c r="BF36" s="3"/>
      <c r="BG36" s="3"/>
      <c r="BH36" s="3"/>
      <c r="BI36" s="3"/>
      <c r="BJ36" s="3"/>
      <c r="BK36" s="3"/>
      <c r="BL36" s="3"/>
      <c r="BM36" s="86"/>
      <c r="BN36" s="305"/>
      <c r="BO36" s="305"/>
      <c r="BP36" s="87"/>
      <c r="BQ36" s="286"/>
      <c r="BR36" s="286"/>
      <c r="BS36" s="286"/>
      <c r="BT36" s="285"/>
      <c r="BU36" s="88"/>
      <c r="BV36" s="286"/>
      <c r="BW36" s="286"/>
      <c r="BX36" s="286"/>
      <c r="BY36" s="285"/>
      <c r="BZ36" s="84"/>
      <c r="CA36" s="86"/>
      <c r="CB36" s="286"/>
      <c r="CC36" s="88"/>
      <c r="CD36" s="286"/>
      <c r="CE36" s="286"/>
      <c r="CF36" s="84"/>
      <c r="CG36" s="86"/>
      <c r="CH36" s="286"/>
      <c r="CI36" s="89"/>
    </row>
    <row r="37" spans="1:87" ht="15" customHeight="1">
      <c r="A37" s="390"/>
      <c r="B37" s="483"/>
      <c r="C37" s="486"/>
      <c r="D37" s="443"/>
      <c r="E37" s="443"/>
      <c r="F37" s="443"/>
      <c r="G37" s="443"/>
      <c r="H37" s="443"/>
      <c r="I37" s="443"/>
      <c r="J37" s="443"/>
      <c r="K37" s="443"/>
      <c r="L37" s="443"/>
      <c r="M37" s="449"/>
      <c r="N37" s="558"/>
      <c r="O37" s="285"/>
      <c r="P37" s="285"/>
      <c r="Q37" s="439"/>
      <c r="R37" s="443"/>
      <c r="S37" s="443"/>
      <c r="T37" s="443"/>
      <c r="U37" s="443"/>
      <c r="V37" s="443"/>
      <c r="W37" s="443"/>
      <c r="X37" s="443"/>
      <c r="Y37" s="443"/>
      <c r="Z37" s="449"/>
      <c r="AA37" s="441"/>
      <c r="AB37" s="456"/>
      <c r="AC37" s="456"/>
      <c r="AD37" s="451"/>
      <c r="AE37" s="441"/>
      <c r="AF37" s="443"/>
      <c r="AG37" s="449"/>
      <c r="AH37" s="441"/>
      <c r="AI37" s="447"/>
      <c r="AJ37" s="449"/>
      <c r="AK37" s="474"/>
      <c r="AL37" s="443"/>
      <c r="AM37" s="430"/>
      <c r="AN37" s="441"/>
      <c r="AO37" s="443"/>
      <c r="AP37" s="430"/>
      <c r="AQ37" s="441"/>
      <c r="AR37" s="443"/>
      <c r="AS37" s="430"/>
      <c r="AT37" s="441"/>
      <c r="AU37" s="443"/>
      <c r="AV37" s="430"/>
      <c r="AW37" s="441"/>
      <c r="AX37" s="449"/>
      <c r="AY37" s="441"/>
      <c r="AZ37" s="443"/>
      <c r="BA37" s="443"/>
      <c r="BB37" s="430"/>
      <c r="BC37" s="65"/>
      <c r="BD37" s="40" t="s">
        <v>186</v>
      </c>
      <c r="BE37" s="3"/>
      <c r="BF37" s="3"/>
      <c r="BG37" s="3"/>
      <c r="BH37" s="3"/>
      <c r="BI37" s="3"/>
      <c r="BJ37" s="3"/>
      <c r="BK37" s="3"/>
      <c r="BL37" s="3"/>
      <c r="BM37" s="86"/>
      <c r="BN37" s="305"/>
      <c r="BO37" s="305"/>
      <c r="BP37" s="87"/>
      <c r="BQ37" s="286"/>
      <c r="BR37" s="286"/>
      <c r="BS37" s="286"/>
      <c r="BT37" s="285"/>
      <c r="BU37" s="88"/>
      <c r="BV37" s="286"/>
      <c r="BW37" s="286"/>
      <c r="BX37" s="286"/>
      <c r="BY37" s="285"/>
      <c r="BZ37" s="84"/>
      <c r="CA37" s="86"/>
      <c r="CB37" s="286"/>
      <c r="CC37" s="88"/>
      <c r="CD37" s="286"/>
      <c r="CE37" s="286"/>
      <c r="CF37" s="84"/>
      <c r="CG37" s="86"/>
      <c r="CH37" s="286"/>
      <c r="CI37" s="89"/>
    </row>
    <row r="38" spans="1:87" ht="37.5" customHeight="1">
      <c r="A38" s="391"/>
      <c r="B38" s="477"/>
      <c r="C38" s="479"/>
      <c r="D38" s="439"/>
      <c r="E38" s="439"/>
      <c r="F38" s="439"/>
      <c r="G38" s="439"/>
      <c r="H38" s="439"/>
      <c r="I38" s="439"/>
      <c r="J38" s="439"/>
      <c r="K38" s="439"/>
      <c r="L38" s="439"/>
      <c r="M38" s="450"/>
      <c r="N38" s="558"/>
      <c r="O38" s="285"/>
      <c r="P38" s="285"/>
      <c r="Q38" s="285"/>
      <c r="R38" s="439"/>
      <c r="S38" s="439"/>
      <c r="T38" s="439"/>
      <c r="U38" s="439"/>
      <c r="V38" s="439"/>
      <c r="W38" s="439"/>
      <c r="X38" s="439"/>
      <c r="Y38" s="439"/>
      <c r="Z38" s="450"/>
      <c r="AA38" s="442"/>
      <c r="AB38" s="453"/>
      <c r="AC38" s="453"/>
      <c r="AD38" s="446"/>
      <c r="AE38" s="442"/>
      <c r="AF38" s="439"/>
      <c r="AG38" s="450"/>
      <c r="AH38" s="442"/>
      <c r="AI38" s="447"/>
      <c r="AJ38" s="450"/>
      <c r="AK38" s="474"/>
      <c r="AL38" s="439"/>
      <c r="AM38" s="431"/>
      <c r="AN38" s="442"/>
      <c r="AO38" s="439"/>
      <c r="AP38" s="431"/>
      <c r="AQ38" s="442"/>
      <c r="AR38" s="439"/>
      <c r="AS38" s="431"/>
      <c r="AT38" s="442"/>
      <c r="AU38" s="439"/>
      <c r="AV38" s="431"/>
      <c r="AW38" s="442"/>
      <c r="AX38" s="450"/>
      <c r="AY38" s="442"/>
      <c r="AZ38" s="439"/>
      <c r="BA38" s="439"/>
      <c r="BB38" s="431"/>
      <c r="BC38" s="65"/>
      <c r="BD38" s="40" t="s">
        <v>187</v>
      </c>
      <c r="BE38" s="3"/>
      <c r="BF38" s="3"/>
      <c r="BG38" s="3"/>
      <c r="BH38" s="3"/>
      <c r="BI38" s="3"/>
      <c r="BJ38" s="3"/>
      <c r="BK38" s="3"/>
      <c r="BL38" s="3"/>
      <c r="BM38" s="86"/>
      <c r="BN38" s="305"/>
      <c r="BO38" s="305"/>
      <c r="BP38" s="87"/>
      <c r="BQ38" s="286"/>
      <c r="BR38" s="286"/>
      <c r="BS38" s="286"/>
      <c r="BT38" s="285"/>
      <c r="BU38" s="88"/>
      <c r="BV38" s="286"/>
      <c r="BW38" s="286"/>
      <c r="BX38" s="286"/>
      <c r="BY38" s="285"/>
      <c r="BZ38" s="84"/>
      <c r="CA38" s="86"/>
      <c r="CB38" s="286"/>
      <c r="CC38" s="88"/>
      <c r="CD38" s="286"/>
      <c r="CE38" s="286"/>
      <c r="CF38" s="84"/>
      <c r="CG38" s="86"/>
      <c r="CH38" s="286"/>
      <c r="CI38" s="89"/>
    </row>
    <row r="39" spans="1:87" ht="15" customHeight="1">
      <c r="A39" s="389" t="s">
        <v>290</v>
      </c>
      <c r="B39" s="476"/>
      <c r="C39" s="478"/>
      <c r="D39" s="438"/>
      <c r="E39" s="438"/>
      <c r="F39" s="438"/>
      <c r="G39" s="438"/>
      <c r="H39" s="438"/>
      <c r="I39" s="438"/>
      <c r="J39" s="438"/>
      <c r="K39" s="438"/>
      <c r="L39" s="438"/>
      <c r="M39" s="448"/>
      <c r="N39" s="558"/>
      <c r="O39" s="285"/>
      <c r="P39" s="285"/>
      <c r="Q39" s="81"/>
      <c r="R39" s="438"/>
      <c r="S39" s="438"/>
      <c r="T39" s="438"/>
      <c r="U39" s="438"/>
      <c r="V39" s="438"/>
      <c r="W39" s="438"/>
      <c r="X39" s="438"/>
      <c r="Y39" s="438"/>
      <c r="Z39" s="448"/>
      <c r="AA39" s="440"/>
      <c r="AB39" s="452"/>
      <c r="AC39" s="452"/>
      <c r="AD39" s="445"/>
      <c r="AE39" s="440"/>
      <c r="AF39" s="438"/>
      <c r="AG39" s="448"/>
      <c r="AH39" s="440"/>
      <c r="AI39" s="447"/>
      <c r="AJ39" s="448"/>
      <c r="AK39" s="474"/>
      <c r="AL39" s="438"/>
      <c r="AM39" s="429"/>
      <c r="AN39" s="440"/>
      <c r="AO39" s="438"/>
      <c r="AP39" s="429"/>
      <c r="AQ39" s="440"/>
      <c r="AR39" s="438"/>
      <c r="AS39" s="429"/>
      <c r="AT39" s="440"/>
      <c r="AU39" s="438"/>
      <c r="AV39" s="429"/>
      <c r="AW39" s="440"/>
      <c r="AX39" s="448"/>
      <c r="AY39" s="440"/>
      <c r="AZ39" s="438"/>
      <c r="BA39" s="438"/>
      <c r="BB39" s="429"/>
      <c r="BC39" s="65"/>
      <c r="BD39" s="40" t="s">
        <v>103</v>
      </c>
      <c r="BE39" s="3"/>
      <c r="BF39" s="3"/>
      <c r="BG39" s="3"/>
      <c r="BH39" s="3"/>
      <c r="BI39" s="3"/>
      <c r="BJ39" s="3"/>
      <c r="BK39" s="3"/>
      <c r="BL39" s="3"/>
      <c r="BM39" s="86"/>
      <c r="BN39" s="305"/>
      <c r="BO39" s="305"/>
      <c r="BP39" s="87"/>
      <c r="BQ39" s="286"/>
      <c r="BR39" s="286"/>
      <c r="BS39" s="286"/>
      <c r="BT39" s="285"/>
      <c r="BU39" s="88"/>
      <c r="BV39" s="286"/>
      <c r="BW39" s="286"/>
      <c r="BX39" s="286"/>
      <c r="BY39" s="285"/>
      <c r="BZ39" s="84"/>
      <c r="CA39" s="86"/>
      <c r="CB39" s="286"/>
      <c r="CC39" s="88"/>
      <c r="CD39" s="286"/>
      <c r="CE39" s="286"/>
      <c r="CF39" s="84"/>
      <c r="CG39" s="86"/>
      <c r="CH39" s="286"/>
      <c r="CI39" s="89"/>
    </row>
    <row r="40" spans="1:87" ht="15" customHeight="1">
      <c r="A40" s="390"/>
      <c r="B40" s="483"/>
      <c r="C40" s="486"/>
      <c r="D40" s="443"/>
      <c r="E40" s="443"/>
      <c r="F40" s="443"/>
      <c r="G40" s="443"/>
      <c r="H40" s="443"/>
      <c r="I40" s="443"/>
      <c r="J40" s="443"/>
      <c r="K40" s="443"/>
      <c r="L40" s="443"/>
      <c r="M40" s="449"/>
      <c r="N40" s="558"/>
      <c r="O40" s="285"/>
      <c r="P40" s="285"/>
      <c r="Q40" s="81"/>
      <c r="R40" s="443"/>
      <c r="S40" s="443"/>
      <c r="T40" s="443"/>
      <c r="U40" s="443"/>
      <c r="V40" s="443"/>
      <c r="W40" s="443"/>
      <c r="X40" s="443"/>
      <c r="Y40" s="443"/>
      <c r="Z40" s="449"/>
      <c r="AA40" s="441"/>
      <c r="AB40" s="456"/>
      <c r="AC40" s="456"/>
      <c r="AD40" s="451"/>
      <c r="AE40" s="441"/>
      <c r="AF40" s="443"/>
      <c r="AG40" s="449"/>
      <c r="AH40" s="441"/>
      <c r="AI40" s="447"/>
      <c r="AJ40" s="449"/>
      <c r="AK40" s="474"/>
      <c r="AL40" s="443"/>
      <c r="AM40" s="430"/>
      <c r="AN40" s="441"/>
      <c r="AO40" s="443"/>
      <c r="AP40" s="430"/>
      <c r="AQ40" s="441"/>
      <c r="AR40" s="443"/>
      <c r="AS40" s="430"/>
      <c r="AT40" s="441"/>
      <c r="AU40" s="443"/>
      <c r="AV40" s="430"/>
      <c r="AW40" s="441"/>
      <c r="AX40" s="449"/>
      <c r="AY40" s="441"/>
      <c r="AZ40" s="443"/>
      <c r="BA40" s="443"/>
      <c r="BB40" s="430"/>
      <c r="BC40" s="65"/>
      <c r="BD40" s="40" t="s">
        <v>188</v>
      </c>
      <c r="BE40" s="3"/>
      <c r="BF40" s="3"/>
      <c r="BG40" s="3"/>
      <c r="BH40" s="3"/>
      <c r="BI40" s="3"/>
      <c r="BJ40" s="3"/>
      <c r="BK40" s="3"/>
      <c r="BL40" s="3"/>
      <c r="BM40" s="86"/>
      <c r="BN40" s="305"/>
      <c r="BO40" s="305"/>
      <c r="BP40" s="87"/>
      <c r="BQ40" s="286"/>
      <c r="BR40" s="286"/>
      <c r="BS40" s="286"/>
      <c r="BT40" s="285"/>
      <c r="BU40" s="88"/>
      <c r="BV40" s="286"/>
      <c r="BW40" s="286"/>
      <c r="BX40" s="286"/>
      <c r="BY40" s="285"/>
      <c r="BZ40" s="84"/>
      <c r="CA40" s="86"/>
      <c r="CB40" s="286"/>
      <c r="CC40" s="88"/>
      <c r="CD40" s="286"/>
      <c r="CE40" s="286"/>
      <c r="CF40" s="84"/>
      <c r="CG40" s="86"/>
      <c r="CH40" s="286"/>
      <c r="CI40" s="89"/>
    </row>
    <row r="41" spans="1:87" ht="15" customHeight="1">
      <c r="A41" s="391"/>
      <c r="B41" s="477"/>
      <c r="C41" s="479"/>
      <c r="D41" s="439"/>
      <c r="E41" s="439"/>
      <c r="F41" s="439"/>
      <c r="G41" s="439"/>
      <c r="H41" s="439"/>
      <c r="I41" s="439"/>
      <c r="J41" s="439"/>
      <c r="K41" s="439"/>
      <c r="L41" s="439"/>
      <c r="M41" s="450"/>
      <c r="N41" s="558"/>
      <c r="O41" s="438" t="s">
        <v>387</v>
      </c>
      <c r="P41" s="285"/>
      <c r="Q41" s="81"/>
      <c r="R41" s="439"/>
      <c r="S41" s="439"/>
      <c r="T41" s="439"/>
      <c r="U41" s="439"/>
      <c r="V41" s="439"/>
      <c r="W41" s="439"/>
      <c r="X41" s="439"/>
      <c r="Y41" s="439"/>
      <c r="Z41" s="450"/>
      <c r="AA41" s="442"/>
      <c r="AB41" s="453"/>
      <c r="AC41" s="453"/>
      <c r="AD41" s="446"/>
      <c r="AE41" s="442"/>
      <c r="AF41" s="439"/>
      <c r="AG41" s="450"/>
      <c r="AH41" s="442"/>
      <c r="AI41" s="447"/>
      <c r="AJ41" s="450"/>
      <c r="AK41" s="474"/>
      <c r="AL41" s="439"/>
      <c r="AM41" s="431"/>
      <c r="AN41" s="442"/>
      <c r="AO41" s="439"/>
      <c r="AP41" s="431"/>
      <c r="AQ41" s="442"/>
      <c r="AR41" s="439"/>
      <c r="AS41" s="431"/>
      <c r="AT41" s="442"/>
      <c r="AU41" s="439"/>
      <c r="AV41" s="431"/>
      <c r="AW41" s="442"/>
      <c r="AX41" s="450"/>
      <c r="AY41" s="442"/>
      <c r="AZ41" s="439"/>
      <c r="BA41" s="439"/>
      <c r="BB41" s="431"/>
      <c r="BC41" s="65"/>
      <c r="BD41" s="40" t="s">
        <v>189</v>
      </c>
      <c r="BE41" s="3"/>
      <c r="BF41" s="3"/>
      <c r="BG41" s="3"/>
      <c r="BH41" s="3"/>
      <c r="BI41" s="3"/>
      <c r="BJ41" s="3"/>
      <c r="BK41" s="3"/>
      <c r="BL41" s="3"/>
      <c r="BM41" s="86"/>
      <c r="BN41" s="305"/>
      <c r="BO41" s="305"/>
      <c r="BP41" s="87"/>
      <c r="BQ41" s="286"/>
      <c r="BR41" s="286"/>
      <c r="BS41" s="286"/>
      <c r="BT41" s="285"/>
      <c r="BU41" s="88"/>
      <c r="BV41" s="286"/>
      <c r="BW41" s="286"/>
      <c r="BX41" s="286"/>
      <c r="BY41" s="285"/>
      <c r="BZ41" s="84"/>
      <c r="CA41" s="86"/>
      <c r="CB41" s="286"/>
      <c r="CC41" s="88"/>
      <c r="CD41" s="286"/>
      <c r="CE41" s="286"/>
      <c r="CF41" s="84"/>
      <c r="CG41" s="86"/>
      <c r="CH41" s="286"/>
      <c r="CI41" s="89"/>
    </row>
    <row r="42" spans="1:87" ht="15" customHeight="1">
      <c r="A42" s="389" t="s">
        <v>337</v>
      </c>
      <c r="B42" s="476"/>
      <c r="C42" s="478"/>
      <c r="D42" s="438"/>
      <c r="E42" s="438"/>
      <c r="F42" s="438"/>
      <c r="G42" s="438"/>
      <c r="H42" s="438"/>
      <c r="I42" s="438"/>
      <c r="J42" s="438"/>
      <c r="K42" s="438"/>
      <c r="L42" s="438"/>
      <c r="M42" s="448"/>
      <c r="N42" s="558"/>
      <c r="O42" s="439"/>
      <c r="P42" s="82"/>
      <c r="Q42" s="83"/>
      <c r="R42" s="438"/>
      <c r="S42" s="438"/>
      <c r="T42" s="438"/>
      <c r="U42" s="438"/>
      <c r="V42" s="438"/>
      <c r="W42" s="438"/>
      <c r="X42" s="438"/>
      <c r="Y42" s="438"/>
      <c r="Z42" s="448"/>
      <c r="AA42" s="440"/>
      <c r="AB42" s="452"/>
      <c r="AC42" s="452"/>
      <c r="AD42" s="445"/>
      <c r="AE42" s="440"/>
      <c r="AF42" s="438"/>
      <c r="AG42" s="448"/>
      <c r="AH42" s="440"/>
      <c r="AI42" s="447"/>
      <c r="AJ42" s="448"/>
      <c r="AK42" s="474"/>
      <c r="AL42" s="438"/>
      <c r="AM42" s="429"/>
      <c r="AN42" s="440"/>
      <c r="AO42" s="438"/>
      <c r="AP42" s="429"/>
      <c r="AQ42" s="440"/>
      <c r="AR42" s="438"/>
      <c r="AS42" s="429"/>
      <c r="AT42" s="440"/>
      <c r="AU42" s="438"/>
      <c r="AV42" s="429"/>
      <c r="AW42" s="440"/>
      <c r="AX42" s="448"/>
      <c r="AY42" s="440"/>
      <c r="AZ42" s="438"/>
      <c r="BA42" s="438"/>
      <c r="BB42" s="429"/>
      <c r="BC42" s="65"/>
      <c r="BD42" s="40" t="s">
        <v>190</v>
      </c>
      <c r="BE42" s="3"/>
      <c r="BF42" s="3"/>
      <c r="BG42" s="3"/>
      <c r="BH42" s="3"/>
      <c r="BI42" s="3"/>
      <c r="BJ42" s="3"/>
      <c r="BK42" s="3"/>
      <c r="BL42" s="3"/>
      <c r="BM42" s="86"/>
      <c r="BN42" s="305"/>
      <c r="BO42" s="305"/>
      <c r="BP42" s="87"/>
      <c r="BQ42" s="286"/>
      <c r="BR42" s="286"/>
      <c r="BS42" s="286"/>
      <c r="BT42" s="285"/>
      <c r="BU42" s="88"/>
      <c r="BV42" s="286"/>
      <c r="BW42" s="286"/>
      <c r="BX42" s="286"/>
      <c r="BY42" s="285"/>
      <c r="BZ42" s="84"/>
      <c r="CA42" s="86"/>
      <c r="CB42" s="286"/>
      <c r="CC42" s="88"/>
      <c r="CD42" s="286"/>
      <c r="CE42" s="286"/>
      <c r="CF42" s="84"/>
      <c r="CG42" s="86"/>
      <c r="CH42" s="286"/>
      <c r="CI42" s="89"/>
    </row>
    <row r="43" spans="1:87" ht="15" customHeight="1">
      <c r="A43" s="390"/>
      <c r="B43" s="483"/>
      <c r="C43" s="486"/>
      <c r="D43" s="443"/>
      <c r="E43" s="443"/>
      <c r="F43" s="443"/>
      <c r="G43" s="443"/>
      <c r="H43" s="443"/>
      <c r="I43" s="443"/>
      <c r="J43" s="443"/>
      <c r="K43" s="443"/>
      <c r="L43" s="443"/>
      <c r="M43" s="449"/>
      <c r="N43" s="558"/>
      <c r="O43" s="285"/>
      <c r="P43" s="82"/>
      <c r="Q43" s="83"/>
      <c r="R43" s="443"/>
      <c r="S43" s="443"/>
      <c r="T43" s="443"/>
      <c r="U43" s="443"/>
      <c r="V43" s="443"/>
      <c r="W43" s="443"/>
      <c r="X43" s="443"/>
      <c r="Y43" s="443"/>
      <c r="Z43" s="449"/>
      <c r="AA43" s="441"/>
      <c r="AB43" s="456"/>
      <c r="AC43" s="456"/>
      <c r="AD43" s="451"/>
      <c r="AE43" s="441"/>
      <c r="AF43" s="443"/>
      <c r="AG43" s="449"/>
      <c r="AH43" s="441"/>
      <c r="AI43" s="447"/>
      <c r="AJ43" s="449"/>
      <c r="AK43" s="474"/>
      <c r="AL43" s="443"/>
      <c r="AM43" s="430"/>
      <c r="AN43" s="441"/>
      <c r="AO43" s="443"/>
      <c r="AP43" s="430"/>
      <c r="AQ43" s="441"/>
      <c r="AR43" s="443"/>
      <c r="AS43" s="430"/>
      <c r="AT43" s="441"/>
      <c r="AU43" s="443"/>
      <c r="AV43" s="430"/>
      <c r="AW43" s="441"/>
      <c r="AX43" s="449"/>
      <c r="AY43" s="441"/>
      <c r="AZ43" s="443"/>
      <c r="BA43" s="443"/>
      <c r="BB43" s="430"/>
      <c r="BC43" s="65"/>
      <c r="BD43" s="40" t="s">
        <v>191</v>
      </c>
      <c r="BE43" s="3"/>
      <c r="BF43" s="3"/>
      <c r="BG43" s="3"/>
      <c r="BH43" s="3"/>
      <c r="BI43" s="3"/>
      <c r="BJ43" s="3"/>
      <c r="BK43" s="3"/>
      <c r="BL43" s="3"/>
      <c r="BM43" s="86"/>
      <c r="BN43" s="305"/>
      <c r="BO43" s="305"/>
      <c r="BP43" s="87"/>
      <c r="BQ43" s="286"/>
      <c r="BR43" s="286"/>
      <c r="BS43" s="286"/>
      <c r="BT43" s="285"/>
      <c r="BU43" s="88"/>
      <c r="BV43" s="286"/>
      <c r="BW43" s="286"/>
      <c r="BX43" s="286"/>
      <c r="BY43" s="285"/>
      <c r="BZ43" s="84"/>
      <c r="CA43" s="86"/>
      <c r="CB43" s="286"/>
      <c r="CC43" s="88"/>
      <c r="CD43" s="286"/>
      <c r="CE43" s="286"/>
      <c r="CF43" s="84"/>
      <c r="CG43" s="86"/>
      <c r="CH43" s="286"/>
      <c r="CI43" s="89"/>
    </row>
    <row r="44" spans="1:87" ht="15" customHeight="1">
      <c r="A44" s="391"/>
      <c r="B44" s="477"/>
      <c r="C44" s="479"/>
      <c r="D44" s="439"/>
      <c r="E44" s="439"/>
      <c r="F44" s="439"/>
      <c r="G44" s="439"/>
      <c r="H44" s="439"/>
      <c r="I44" s="439"/>
      <c r="J44" s="439"/>
      <c r="K44" s="439"/>
      <c r="L44" s="439"/>
      <c r="M44" s="450"/>
      <c r="N44" s="558"/>
      <c r="O44" s="285"/>
      <c r="P44" s="82"/>
      <c r="Q44" s="83"/>
      <c r="R44" s="439"/>
      <c r="S44" s="439"/>
      <c r="T44" s="439"/>
      <c r="U44" s="439"/>
      <c r="V44" s="439"/>
      <c r="W44" s="439"/>
      <c r="X44" s="439"/>
      <c r="Y44" s="439"/>
      <c r="Z44" s="450"/>
      <c r="AA44" s="442"/>
      <c r="AB44" s="453"/>
      <c r="AC44" s="453"/>
      <c r="AD44" s="446"/>
      <c r="AE44" s="442"/>
      <c r="AF44" s="439"/>
      <c r="AG44" s="450"/>
      <c r="AH44" s="442"/>
      <c r="AI44" s="447"/>
      <c r="AJ44" s="450"/>
      <c r="AK44" s="474"/>
      <c r="AL44" s="439"/>
      <c r="AM44" s="431"/>
      <c r="AN44" s="442"/>
      <c r="AO44" s="439"/>
      <c r="AP44" s="431"/>
      <c r="AQ44" s="442"/>
      <c r="AR44" s="439"/>
      <c r="AS44" s="431"/>
      <c r="AT44" s="442"/>
      <c r="AU44" s="439"/>
      <c r="AV44" s="431"/>
      <c r="AW44" s="442"/>
      <c r="AX44" s="450"/>
      <c r="AY44" s="442"/>
      <c r="AZ44" s="439"/>
      <c r="BA44" s="439"/>
      <c r="BB44" s="431"/>
      <c r="BC44" s="65"/>
      <c r="BD44" s="40" t="s">
        <v>192</v>
      </c>
      <c r="BE44" s="3"/>
      <c r="BF44" s="3"/>
      <c r="BG44" s="3"/>
      <c r="BH44" s="3"/>
      <c r="BI44" s="3"/>
      <c r="BJ44" s="3"/>
      <c r="BK44" s="3"/>
      <c r="BL44" s="3"/>
      <c r="BM44" s="86"/>
      <c r="BN44" s="305"/>
      <c r="BO44" s="305"/>
      <c r="BP44" s="87"/>
      <c r="BQ44" s="286"/>
      <c r="BR44" s="286"/>
      <c r="BS44" s="286"/>
      <c r="BT44" s="285"/>
      <c r="BU44" s="88"/>
      <c r="BV44" s="286"/>
      <c r="BW44" s="286"/>
      <c r="BX44" s="286"/>
      <c r="BY44" s="285"/>
      <c r="BZ44" s="84"/>
      <c r="CA44" s="86"/>
      <c r="CB44" s="286"/>
      <c r="CC44" s="88"/>
      <c r="CD44" s="286"/>
      <c r="CE44" s="286"/>
      <c r="CF44" s="84"/>
      <c r="CG44" s="86"/>
      <c r="CH44" s="286"/>
      <c r="CI44" s="89"/>
    </row>
    <row r="45" spans="1:87" ht="15" customHeight="1">
      <c r="A45" s="389" t="s">
        <v>338</v>
      </c>
      <c r="B45" s="476"/>
      <c r="C45" s="478"/>
      <c r="D45" s="438"/>
      <c r="E45" s="438"/>
      <c r="F45" s="438"/>
      <c r="G45" s="438"/>
      <c r="H45" s="438"/>
      <c r="I45" s="438"/>
      <c r="J45" s="438"/>
      <c r="K45" s="438"/>
      <c r="L45" s="438"/>
      <c r="M45" s="448"/>
      <c r="N45" s="558"/>
      <c r="O45" s="285"/>
      <c r="P45" s="82"/>
      <c r="Q45" s="484" t="s">
        <v>120</v>
      </c>
      <c r="R45" s="438"/>
      <c r="S45" s="438"/>
      <c r="T45" s="438"/>
      <c r="U45" s="438"/>
      <c r="V45" s="438"/>
      <c r="W45" s="438"/>
      <c r="X45" s="438"/>
      <c r="Y45" s="438"/>
      <c r="Z45" s="448"/>
      <c r="AA45" s="440"/>
      <c r="AB45" s="452"/>
      <c r="AC45" s="452"/>
      <c r="AD45" s="445"/>
      <c r="AE45" s="440"/>
      <c r="AF45" s="438"/>
      <c r="AG45" s="448"/>
      <c r="AH45" s="440"/>
      <c r="AI45" s="447"/>
      <c r="AJ45" s="448"/>
      <c r="AK45" s="474"/>
      <c r="AL45" s="438"/>
      <c r="AM45" s="429"/>
      <c r="AN45" s="440"/>
      <c r="AO45" s="438"/>
      <c r="AP45" s="429"/>
      <c r="AQ45" s="440"/>
      <c r="AR45" s="438"/>
      <c r="AS45" s="429"/>
      <c r="AT45" s="440"/>
      <c r="AU45" s="438"/>
      <c r="AV45" s="429"/>
      <c r="AW45" s="440"/>
      <c r="AX45" s="448"/>
      <c r="AY45" s="440"/>
      <c r="AZ45" s="438"/>
      <c r="BA45" s="438"/>
      <c r="BB45" s="429"/>
      <c r="BC45" s="65"/>
      <c r="BD45" s="40" t="s">
        <v>193</v>
      </c>
      <c r="BE45" s="3"/>
      <c r="BF45" s="3"/>
      <c r="BG45" s="3"/>
      <c r="BH45" s="3"/>
      <c r="BI45" s="3"/>
      <c r="BJ45" s="3"/>
      <c r="BK45" s="3"/>
      <c r="BL45" s="3"/>
      <c r="BM45" s="86"/>
      <c r="BN45" s="305"/>
      <c r="BO45" s="305"/>
      <c r="BP45" s="87"/>
      <c r="BQ45" s="286"/>
      <c r="BR45" s="286"/>
      <c r="BS45" s="286"/>
      <c r="BT45" s="285"/>
      <c r="BU45" s="88"/>
      <c r="BV45" s="286"/>
      <c r="BW45" s="286"/>
      <c r="BX45" s="286"/>
      <c r="BY45" s="285"/>
      <c r="BZ45" s="84"/>
      <c r="CA45" s="86"/>
      <c r="CB45" s="286"/>
      <c r="CC45" s="88"/>
      <c r="CD45" s="286"/>
      <c r="CE45" s="286"/>
      <c r="CF45" s="84"/>
      <c r="CG45" s="86"/>
      <c r="CH45" s="286"/>
      <c r="CI45" s="89"/>
    </row>
    <row r="46" spans="1:87" ht="15" customHeight="1">
      <c r="A46" s="390"/>
      <c r="B46" s="483"/>
      <c r="C46" s="486"/>
      <c r="D46" s="443"/>
      <c r="E46" s="443"/>
      <c r="F46" s="443"/>
      <c r="G46" s="443"/>
      <c r="H46" s="443"/>
      <c r="I46" s="443"/>
      <c r="J46" s="443"/>
      <c r="K46" s="443"/>
      <c r="L46" s="443"/>
      <c r="M46" s="449"/>
      <c r="N46" s="558"/>
      <c r="O46" s="285"/>
      <c r="P46" s="82"/>
      <c r="Q46" s="485"/>
      <c r="R46" s="443"/>
      <c r="S46" s="443"/>
      <c r="T46" s="443"/>
      <c r="U46" s="443"/>
      <c r="V46" s="443"/>
      <c r="W46" s="443"/>
      <c r="X46" s="443"/>
      <c r="Y46" s="443"/>
      <c r="Z46" s="449"/>
      <c r="AA46" s="441"/>
      <c r="AB46" s="456"/>
      <c r="AC46" s="456"/>
      <c r="AD46" s="451"/>
      <c r="AE46" s="441"/>
      <c r="AF46" s="443"/>
      <c r="AG46" s="449"/>
      <c r="AH46" s="441"/>
      <c r="AI46" s="447"/>
      <c r="AJ46" s="449"/>
      <c r="AK46" s="474"/>
      <c r="AL46" s="443"/>
      <c r="AM46" s="430"/>
      <c r="AN46" s="441"/>
      <c r="AO46" s="443"/>
      <c r="AP46" s="430"/>
      <c r="AQ46" s="441"/>
      <c r="AR46" s="443"/>
      <c r="AS46" s="430"/>
      <c r="AT46" s="441"/>
      <c r="AU46" s="443"/>
      <c r="AV46" s="430"/>
      <c r="AW46" s="441"/>
      <c r="AX46" s="449"/>
      <c r="AY46" s="441"/>
      <c r="AZ46" s="443"/>
      <c r="BA46" s="443"/>
      <c r="BB46" s="430"/>
      <c r="BC46" s="65"/>
      <c r="BD46" s="40" t="s">
        <v>194</v>
      </c>
      <c r="BE46" s="3"/>
      <c r="BF46" s="3"/>
      <c r="BG46" s="3"/>
      <c r="BH46" s="3"/>
      <c r="BI46" s="3"/>
      <c r="BJ46" s="3"/>
      <c r="BK46" s="3"/>
      <c r="BL46" s="3"/>
      <c r="BM46" s="86"/>
      <c r="BN46" s="305"/>
      <c r="BO46" s="305"/>
      <c r="BP46" s="87"/>
      <c r="BQ46" s="286"/>
      <c r="BR46" s="286"/>
      <c r="BS46" s="286"/>
      <c r="BT46" s="285"/>
      <c r="BU46" s="88"/>
      <c r="BV46" s="286"/>
      <c r="BW46" s="286"/>
      <c r="BX46" s="286"/>
      <c r="BY46" s="285"/>
      <c r="BZ46" s="84"/>
      <c r="CA46" s="86"/>
      <c r="CB46" s="286"/>
      <c r="CC46" s="88"/>
      <c r="CD46" s="286"/>
      <c r="CE46" s="286"/>
      <c r="CF46" s="84"/>
      <c r="CG46" s="86"/>
      <c r="CH46" s="286"/>
      <c r="CI46" s="89"/>
    </row>
    <row r="47" spans="1:87" ht="15" customHeight="1">
      <c r="A47" s="391"/>
      <c r="B47" s="477"/>
      <c r="C47" s="479"/>
      <c r="D47" s="439"/>
      <c r="E47" s="439"/>
      <c r="F47" s="439"/>
      <c r="G47" s="439"/>
      <c r="H47" s="439"/>
      <c r="I47" s="439"/>
      <c r="J47" s="439"/>
      <c r="K47" s="439"/>
      <c r="L47" s="439"/>
      <c r="M47" s="450"/>
      <c r="N47" s="558"/>
      <c r="O47" s="285"/>
      <c r="P47" s="84"/>
      <c r="Q47" s="85"/>
      <c r="R47" s="439"/>
      <c r="S47" s="439"/>
      <c r="T47" s="439"/>
      <c r="U47" s="439"/>
      <c r="V47" s="439"/>
      <c r="W47" s="439"/>
      <c r="X47" s="439"/>
      <c r="Y47" s="439"/>
      <c r="Z47" s="450"/>
      <c r="AA47" s="442"/>
      <c r="AB47" s="453"/>
      <c r="AC47" s="453"/>
      <c r="AD47" s="446"/>
      <c r="AE47" s="442"/>
      <c r="AF47" s="439"/>
      <c r="AG47" s="450"/>
      <c r="AH47" s="442"/>
      <c r="AI47" s="447"/>
      <c r="AJ47" s="450"/>
      <c r="AK47" s="474"/>
      <c r="AL47" s="439"/>
      <c r="AM47" s="431"/>
      <c r="AN47" s="442"/>
      <c r="AO47" s="439"/>
      <c r="AP47" s="431"/>
      <c r="AQ47" s="442"/>
      <c r="AR47" s="439"/>
      <c r="AS47" s="431"/>
      <c r="AT47" s="442"/>
      <c r="AU47" s="439"/>
      <c r="AV47" s="431"/>
      <c r="AW47" s="442"/>
      <c r="AX47" s="450"/>
      <c r="AY47" s="442"/>
      <c r="AZ47" s="439"/>
      <c r="BA47" s="439"/>
      <c r="BB47" s="431"/>
      <c r="BC47" s="65"/>
      <c r="BD47" s="40" t="s">
        <v>195</v>
      </c>
      <c r="BE47" s="3"/>
      <c r="BF47" s="3"/>
      <c r="BG47" s="3"/>
      <c r="BH47" s="3"/>
      <c r="BI47" s="3"/>
      <c r="BJ47" s="3"/>
      <c r="BK47" s="3"/>
      <c r="BL47" s="3"/>
      <c r="BM47" s="86"/>
      <c r="BN47" s="305"/>
      <c r="BO47" s="305"/>
      <c r="BP47" s="87"/>
      <c r="BQ47" s="286"/>
      <c r="BR47" s="286"/>
      <c r="BS47" s="286"/>
      <c r="BT47" s="285"/>
      <c r="BU47" s="88"/>
      <c r="BV47" s="286"/>
      <c r="BW47" s="286"/>
      <c r="BX47" s="286"/>
      <c r="BY47" s="285"/>
      <c r="BZ47" s="84"/>
      <c r="CA47" s="86"/>
      <c r="CB47" s="286"/>
      <c r="CC47" s="88"/>
      <c r="CD47" s="286"/>
      <c r="CE47" s="286"/>
      <c r="CF47" s="84"/>
      <c r="CG47" s="86"/>
      <c r="CH47" s="286"/>
      <c r="CI47" s="89"/>
    </row>
    <row r="48" spans="1:87" ht="15" customHeight="1">
      <c r="A48" s="403" t="s">
        <v>339</v>
      </c>
      <c r="B48" s="476"/>
      <c r="C48" s="440"/>
      <c r="D48" s="438"/>
      <c r="E48" s="438"/>
      <c r="F48" s="438"/>
      <c r="G48" s="438"/>
      <c r="H48" s="438"/>
      <c r="I48" s="438"/>
      <c r="J48" s="438"/>
      <c r="K48" s="438"/>
      <c r="L48" s="438"/>
      <c r="M48" s="448"/>
      <c r="N48" s="558"/>
      <c r="O48" s="285"/>
      <c r="P48" s="84"/>
      <c r="Q48" s="85"/>
      <c r="R48" s="438"/>
      <c r="S48" s="438"/>
      <c r="T48" s="438"/>
      <c r="U48" s="438"/>
      <c r="V48" s="438"/>
      <c r="W48" s="438"/>
      <c r="X48" s="438"/>
      <c r="Y48" s="438"/>
      <c r="Z48" s="448"/>
      <c r="AA48" s="440"/>
      <c r="AB48" s="452"/>
      <c r="AC48" s="452"/>
      <c r="AD48" s="445"/>
      <c r="AE48" s="440"/>
      <c r="AF48" s="438"/>
      <c r="AG48" s="448"/>
      <c r="AH48" s="440"/>
      <c r="AI48" s="447"/>
      <c r="AJ48" s="448"/>
      <c r="AK48" s="474"/>
      <c r="AL48" s="438"/>
      <c r="AM48" s="429"/>
      <c r="AN48" s="440"/>
      <c r="AO48" s="438"/>
      <c r="AP48" s="429"/>
      <c r="AQ48" s="440"/>
      <c r="AR48" s="438"/>
      <c r="AS48" s="429"/>
      <c r="AT48" s="440"/>
      <c r="AU48" s="438"/>
      <c r="AV48" s="429"/>
      <c r="AW48" s="440"/>
      <c r="AX48" s="448"/>
      <c r="AY48" s="440"/>
      <c r="AZ48" s="438"/>
      <c r="BA48" s="438"/>
      <c r="BB48" s="429"/>
      <c r="BC48" s="65"/>
      <c r="BD48" s="40" t="s">
        <v>282</v>
      </c>
      <c r="BE48" s="3"/>
      <c r="BF48" s="3"/>
      <c r="BG48" s="3"/>
      <c r="BH48" s="3"/>
      <c r="BI48" s="3"/>
      <c r="BJ48" s="3"/>
      <c r="BK48" s="3"/>
      <c r="BL48" s="3"/>
      <c r="BM48" s="86"/>
      <c r="BN48" s="305"/>
      <c r="BO48" s="305"/>
      <c r="BP48" s="87"/>
      <c r="BQ48" s="286"/>
      <c r="BR48" s="286"/>
      <c r="BS48" s="286"/>
      <c r="BT48" s="285"/>
      <c r="BU48" s="88"/>
      <c r="BV48" s="286"/>
      <c r="BW48" s="286"/>
      <c r="BX48" s="286"/>
      <c r="BY48" s="285"/>
      <c r="BZ48" s="84"/>
      <c r="CA48" s="86"/>
      <c r="CB48" s="286"/>
      <c r="CC48" s="88"/>
      <c r="CD48" s="286"/>
      <c r="CE48" s="286"/>
      <c r="CF48" s="84"/>
      <c r="CG48" s="86"/>
      <c r="CH48" s="286"/>
      <c r="CI48" s="89"/>
    </row>
    <row r="49" spans="1:87" ht="15" customHeight="1">
      <c r="A49" s="404"/>
      <c r="B49" s="483"/>
      <c r="C49" s="441"/>
      <c r="D49" s="443"/>
      <c r="E49" s="443"/>
      <c r="F49" s="443"/>
      <c r="G49" s="443"/>
      <c r="H49" s="443"/>
      <c r="I49" s="443"/>
      <c r="J49" s="443"/>
      <c r="K49" s="443"/>
      <c r="L49" s="443"/>
      <c r="M49" s="449"/>
      <c r="N49" s="558"/>
      <c r="O49" s="285"/>
      <c r="P49" s="84"/>
      <c r="Q49" s="85"/>
      <c r="R49" s="443"/>
      <c r="S49" s="443"/>
      <c r="T49" s="443"/>
      <c r="U49" s="443"/>
      <c r="V49" s="443"/>
      <c r="W49" s="443"/>
      <c r="X49" s="443"/>
      <c r="Y49" s="443"/>
      <c r="Z49" s="449"/>
      <c r="AA49" s="441"/>
      <c r="AB49" s="456"/>
      <c r="AC49" s="456"/>
      <c r="AD49" s="451"/>
      <c r="AE49" s="441"/>
      <c r="AF49" s="443"/>
      <c r="AG49" s="449"/>
      <c r="AH49" s="441"/>
      <c r="AI49" s="447"/>
      <c r="AJ49" s="449"/>
      <c r="AK49" s="474"/>
      <c r="AL49" s="443"/>
      <c r="AM49" s="430"/>
      <c r="AN49" s="441"/>
      <c r="AO49" s="443"/>
      <c r="AP49" s="430"/>
      <c r="AQ49" s="441"/>
      <c r="AR49" s="443"/>
      <c r="AS49" s="430"/>
      <c r="AT49" s="441"/>
      <c r="AU49" s="443"/>
      <c r="AV49" s="430"/>
      <c r="AW49" s="441"/>
      <c r="AX49" s="449"/>
      <c r="AY49" s="441"/>
      <c r="AZ49" s="443"/>
      <c r="BA49" s="443"/>
      <c r="BB49" s="430"/>
      <c r="BC49" s="65"/>
      <c r="BD49" s="40" t="s">
        <v>283</v>
      </c>
      <c r="BE49" s="3"/>
      <c r="BF49" s="3"/>
      <c r="BG49" s="3"/>
      <c r="BH49" s="3"/>
      <c r="BI49" s="3"/>
      <c r="BJ49" s="3"/>
      <c r="BK49" s="3"/>
      <c r="BL49" s="3"/>
      <c r="BM49" s="86"/>
      <c r="BN49" s="305"/>
      <c r="BO49" s="305"/>
      <c r="BP49" s="87"/>
      <c r="BQ49" s="286"/>
      <c r="BR49" s="286"/>
      <c r="BS49" s="286"/>
      <c r="BT49" s="285"/>
      <c r="BU49" s="88"/>
      <c r="BV49" s="286"/>
      <c r="BW49" s="286"/>
      <c r="BX49" s="286"/>
      <c r="BY49" s="285"/>
      <c r="BZ49" s="84"/>
      <c r="CA49" s="86"/>
      <c r="CB49" s="286"/>
      <c r="CC49" s="88"/>
      <c r="CD49" s="286"/>
      <c r="CE49" s="286"/>
      <c r="CF49" s="84"/>
      <c r="CG49" s="86"/>
      <c r="CH49" s="286"/>
      <c r="CI49" s="89"/>
    </row>
    <row r="50" spans="1:87" ht="15" customHeight="1">
      <c r="A50" s="405"/>
      <c r="B50" s="477"/>
      <c r="C50" s="442"/>
      <c r="D50" s="439"/>
      <c r="E50" s="439"/>
      <c r="F50" s="439"/>
      <c r="G50" s="439"/>
      <c r="H50" s="439"/>
      <c r="I50" s="439"/>
      <c r="J50" s="439"/>
      <c r="K50" s="439"/>
      <c r="L50" s="439"/>
      <c r="M50" s="450"/>
      <c r="N50" s="559"/>
      <c r="O50" s="285"/>
      <c r="P50" s="84"/>
      <c r="Q50" s="85"/>
      <c r="R50" s="439"/>
      <c r="S50" s="439"/>
      <c r="T50" s="439"/>
      <c r="U50" s="439"/>
      <c r="V50" s="439"/>
      <c r="W50" s="439"/>
      <c r="X50" s="439"/>
      <c r="Y50" s="439"/>
      <c r="Z50" s="450"/>
      <c r="AA50" s="442"/>
      <c r="AB50" s="453"/>
      <c r="AC50" s="453"/>
      <c r="AD50" s="446"/>
      <c r="AE50" s="442"/>
      <c r="AF50" s="439"/>
      <c r="AG50" s="450"/>
      <c r="AH50" s="442"/>
      <c r="AI50" s="447"/>
      <c r="AJ50" s="450"/>
      <c r="AK50" s="474"/>
      <c r="AL50" s="439"/>
      <c r="AM50" s="431"/>
      <c r="AN50" s="442"/>
      <c r="AO50" s="439"/>
      <c r="AP50" s="431"/>
      <c r="AQ50" s="442"/>
      <c r="AR50" s="439"/>
      <c r="AS50" s="431"/>
      <c r="AT50" s="442"/>
      <c r="AU50" s="439"/>
      <c r="AV50" s="431"/>
      <c r="AW50" s="442"/>
      <c r="AX50" s="450"/>
      <c r="AY50" s="442"/>
      <c r="AZ50" s="439"/>
      <c r="BA50" s="439"/>
      <c r="BB50" s="431"/>
      <c r="BC50" s="65"/>
      <c r="BD50" s="40" t="s">
        <v>284</v>
      </c>
      <c r="BE50" s="3"/>
      <c r="BF50" s="3"/>
      <c r="BG50" s="3"/>
      <c r="BH50" s="3"/>
      <c r="BI50" s="3"/>
      <c r="BJ50" s="3"/>
      <c r="BK50" s="3"/>
      <c r="BL50" s="3"/>
      <c r="BM50" s="86"/>
      <c r="BN50" s="305"/>
      <c r="BO50" s="305"/>
      <c r="BP50" s="87"/>
      <c r="BQ50" s="286"/>
      <c r="BR50" s="286"/>
      <c r="BS50" s="286"/>
      <c r="BT50" s="285"/>
      <c r="BU50" s="88"/>
      <c r="BV50" s="286"/>
      <c r="BW50" s="286"/>
      <c r="BX50" s="286"/>
      <c r="BY50" s="285"/>
      <c r="BZ50" s="84"/>
      <c r="CA50" s="86"/>
      <c r="CB50" s="286"/>
      <c r="CC50" s="88"/>
      <c r="CD50" s="286"/>
      <c r="CE50" s="286"/>
      <c r="CF50" s="84"/>
      <c r="CG50" s="86"/>
      <c r="CH50" s="286"/>
      <c r="CI50" s="89"/>
    </row>
    <row r="51" spans="1:87" ht="20.100000000000001" customHeight="1">
      <c r="A51" s="54" t="s">
        <v>196</v>
      </c>
      <c r="B51" s="67"/>
      <c r="C51" s="68"/>
      <c r="D51" s="69"/>
      <c r="E51" s="69"/>
      <c r="F51" s="69"/>
      <c r="G51" s="69"/>
      <c r="H51" s="69"/>
      <c r="I51" s="69"/>
      <c r="J51" s="69"/>
      <c r="K51" s="69"/>
      <c r="L51" s="69"/>
      <c r="M51" s="75"/>
      <c r="N51" s="68"/>
      <c r="O51" s="69"/>
      <c r="P51" s="69"/>
      <c r="Q51" s="69"/>
      <c r="R51" s="69"/>
      <c r="S51" s="69"/>
      <c r="T51" s="69"/>
      <c r="U51" s="69"/>
      <c r="V51" s="69"/>
      <c r="W51" s="69"/>
      <c r="X51" s="69"/>
      <c r="Y51" s="69"/>
      <c r="Z51" s="71"/>
      <c r="AA51" s="72"/>
      <c r="AB51" s="73"/>
      <c r="AC51" s="73"/>
      <c r="AD51" s="74"/>
      <c r="AE51" s="72"/>
      <c r="AF51" s="69"/>
      <c r="AG51" s="297"/>
      <c r="AH51" s="72"/>
      <c r="AI51" s="69"/>
      <c r="AJ51" s="75"/>
      <c r="AK51" s="68"/>
      <c r="AL51" s="69"/>
      <c r="AM51" s="309"/>
      <c r="AN51" s="72"/>
      <c r="AO51" s="69"/>
      <c r="AP51" s="309"/>
      <c r="AQ51" s="72"/>
      <c r="AR51" s="69"/>
      <c r="AS51" s="309"/>
      <c r="AT51" s="68"/>
      <c r="AU51" s="69"/>
      <c r="AV51" s="309"/>
      <c r="AW51" s="72"/>
      <c r="AX51" s="75"/>
      <c r="AY51" s="68"/>
      <c r="AZ51" s="69"/>
      <c r="BA51" s="69"/>
      <c r="BB51" s="309"/>
      <c r="BC51" s="65"/>
      <c r="BD51" s="41" t="s">
        <v>197</v>
      </c>
      <c r="BE51" s="11"/>
      <c r="BF51" s="11"/>
      <c r="BG51" s="11"/>
      <c r="BH51" s="11"/>
      <c r="BI51" s="11"/>
      <c r="BJ51" s="11"/>
      <c r="BK51" s="11"/>
      <c r="BL51" s="11"/>
      <c r="BM51" s="72"/>
      <c r="BN51" s="73"/>
      <c r="BO51" s="73"/>
      <c r="BP51" s="74"/>
      <c r="BQ51" s="68"/>
      <c r="BR51" s="68"/>
      <c r="BS51" s="68"/>
      <c r="BT51" s="69"/>
      <c r="BU51" s="75"/>
      <c r="BV51" s="68"/>
      <c r="BW51" s="68"/>
      <c r="BX51" s="68"/>
      <c r="BY51" s="69"/>
      <c r="BZ51" s="71"/>
      <c r="CA51" s="72"/>
      <c r="CB51" s="68"/>
      <c r="CC51" s="75"/>
      <c r="CD51" s="68"/>
      <c r="CE51" s="68"/>
      <c r="CF51" s="71"/>
      <c r="CG51" s="72"/>
      <c r="CH51" s="68"/>
      <c r="CI51" s="76"/>
    </row>
    <row r="52" spans="1:87" ht="15" customHeight="1">
      <c r="A52" s="144"/>
      <c r="B52" s="61"/>
      <c r="C52" s="286"/>
      <c r="D52" s="285"/>
      <c r="E52" s="285"/>
      <c r="F52" s="285"/>
      <c r="G52" s="285"/>
      <c r="H52" s="285"/>
      <c r="I52" s="285"/>
      <c r="J52" s="285"/>
      <c r="K52" s="285"/>
      <c r="L52" s="285"/>
      <c r="M52" s="88"/>
      <c r="N52" s="286"/>
      <c r="O52" s="285"/>
      <c r="P52" s="84"/>
      <c r="Q52" s="285"/>
      <c r="R52" s="285"/>
      <c r="S52" s="285"/>
      <c r="T52" s="285"/>
      <c r="U52" s="285"/>
      <c r="V52" s="285"/>
      <c r="W52" s="285"/>
      <c r="X52" s="285"/>
      <c r="Y52" s="285"/>
      <c r="Z52" s="84"/>
      <c r="AA52" s="86"/>
      <c r="AB52" s="305"/>
      <c r="AC52" s="305"/>
      <c r="AD52" s="87"/>
      <c r="AE52" s="86"/>
      <c r="AF52" s="285"/>
      <c r="AG52" s="298"/>
      <c r="AH52" s="86"/>
      <c r="AI52" s="285"/>
      <c r="AJ52" s="88"/>
      <c r="AK52" s="286"/>
      <c r="AL52" s="285"/>
      <c r="AM52" s="310"/>
      <c r="AN52" s="86"/>
      <c r="AO52" s="285"/>
      <c r="AP52" s="310"/>
      <c r="AQ52" s="86"/>
      <c r="AR52" s="285"/>
      <c r="AS52" s="310"/>
      <c r="AT52" s="286"/>
      <c r="AU52" s="285"/>
      <c r="AV52" s="310"/>
      <c r="AW52" s="86"/>
      <c r="AX52" s="88"/>
      <c r="AY52" s="286"/>
      <c r="AZ52" s="285"/>
      <c r="BA52" s="285"/>
      <c r="BB52" s="310"/>
      <c r="BC52" s="65"/>
      <c r="BD52" s="39" t="s">
        <v>198</v>
      </c>
      <c r="BE52" s="3"/>
      <c r="BF52" s="3"/>
      <c r="BG52" s="3"/>
      <c r="BH52" s="3"/>
      <c r="BI52" s="3"/>
      <c r="BJ52" s="3"/>
      <c r="BK52" s="3"/>
      <c r="BL52" s="3"/>
      <c r="BM52" s="86"/>
      <c r="BN52" s="305"/>
      <c r="BO52" s="305"/>
      <c r="BP52" s="87"/>
      <c r="BQ52" s="286"/>
      <c r="BR52" s="286"/>
      <c r="BS52" s="286"/>
      <c r="BT52" s="285"/>
      <c r="BU52" s="88"/>
      <c r="BV52" s="286"/>
      <c r="BW52" s="286"/>
      <c r="BX52" s="286"/>
      <c r="BY52" s="285"/>
      <c r="BZ52" s="84"/>
      <c r="CA52" s="86"/>
      <c r="CB52" s="286"/>
      <c r="CC52" s="88"/>
      <c r="CD52" s="286"/>
      <c r="CE52" s="286"/>
      <c r="CF52" s="84"/>
      <c r="CG52" s="86"/>
      <c r="CH52" s="286"/>
      <c r="CI52" s="89"/>
    </row>
    <row r="53" spans="1:87" ht="15" customHeight="1" thickBot="1">
      <c r="A53" s="145"/>
      <c r="B53" s="61"/>
      <c r="C53" s="286"/>
      <c r="D53" s="285"/>
      <c r="E53" s="285"/>
      <c r="F53" s="285"/>
      <c r="G53" s="285"/>
      <c r="H53" s="285"/>
      <c r="I53" s="285"/>
      <c r="J53" s="285"/>
      <c r="K53" s="285"/>
      <c r="L53" s="285"/>
      <c r="M53" s="88"/>
      <c r="N53" s="286"/>
      <c r="O53" s="285"/>
      <c r="P53" s="84"/>
      <c r="Q53" s="90"/>
      <c r="R53" s="285"/>
      <c r="S53" s="285"/>
      <c r="T53" s="285"/>
      <c r="U53" s="285"/>
      <c r="V53" s="285"/>
      <c r="W53" s="285"/>
      <c r="X53" s="285"/>
      <c r="Y53" s="285"/>
      <c r="Z53" s="84"/>
      <c r="AA53" s="86"/>
      <c r="AB53" s="305"/>
      <c r="AC53" s="305"/>
      <c r="AD53" s="87"/>
      <c r="AE53" s="86"/>
      <c r="AF53" s="285"/>
      <c r="AG53" s="298"/>
      <c r="AH53" s="86"/>
      <c r="AI53" s="285"/>
      <c r="AJ53" s="88"/>
      <c r="AK53" s="286"/>
      <c r="AL53" s="285"/>
      <c r="AM53" s="310"/>
      <c r="AN53" s="86"/>
      <c r="AO53" s="285"/>
      <c r="AP53" s="310"/>
      <c r="AQ53" s="86"/>
      <c r="AR53" s="285"/>
      <c r="AS53" s="310"/>
      <c r="AT53" s="286"/>
      <c r="AU53" s="285"/>
      <c r="AV53" s="310"/>
      <c r="AW53" s="86"/>
      <c r="AX53" s="88"/>
      <c r="AY53" s="286"/>
      <c r="AZ53" s="285"/>
      <c r="BA53" s="285"/>
      <c r="BB53" s="310"/>
      <c r="BC53" s="65"/>
      <c r="BD53" s="39" t="s">
        <v>281</v>
      </c>
      <c r="BE53" s="3"/>
      <c r="BF53" s="3"/>
      <c r="BG53" s="3"/>
      <c r="BH53" s="3"/>
      <c r="BI53" s="3"/>
      <c r="BJ53" s="3"/>
      <c r="BK53" s="3"/>
      <c r="BL53" s="3"/>
      <c r="BM53" s="86"/>
      <c r="BN53" s="305"/>
      <c r="BO53" s="305"/>
      <c r="BP53" s="87"/>
      <c r="BQ53" s="286"/>
      <c r="BR53" s="286"/>
      <c r="BS53" s="286"/>
      <c r="BT53" s="285"/>
      <c r="BU53" s="88"/>
      <c r="BV53" s="286"/>
      <c r="BW53" s="286"/>
      <c r="BX53" s="286"/>
      <c r="BY53" s="285"/>
      <c r="BZ53" s="84"/>
      <c r="CA53" s="86"/>
      <c r="CB53" s="286"/>
      <c r="CC53" s="88"/>
      <c r="CD53" s="286"/>
      <c r="CE53" s="286"/>
      <c r="CF53" s="84"/>
      <c r="CG53" s="86"/>
      <c r="CH53" s="286"/>
      <c r="CI53" s="89"/>
    </row>
    <row r="54" spans="1:87" ht="20.100000000000001" customHeight="1" thickBot="1">
      <c r="A54" s="54" t="s">
        <v>199</v>
      </c>
      <c r="B54" s="67"/>
      <c r="C54" s="68"/>
      <c r="D54" s="69"/>
      <c r="E54" s="69"/>
      <c r="F54" s="69"/>
      <c r="G54" s="69"/>
      <c r="H54" s="69"/>
      <c r="I54" s="69"/>
      <c r="J54" s="69"/>
      <c r="K54" s="69"/>
      <c r="L54" s="69"/>
      <c r="M54" s="75"/>
      <c r="N54" s="68"/>
      <c r="O54" s="69"/>
      <c r="P54" s="71"/>
      <c r="Q54" s="91"/>
      <c r="R54" s="69"/>
      <c r="S54" s="69"/>
      <c r="T54" s="69"/>
      <c r="U54" s="69"/>
      <c r="V54" s="69"/>
      <c r="W54" s="69"/>
      <c r="X54" s="69"/>
      <c r="Y54" s="69"/>
      <c r="Z54" s="71"/>
      <c r="AA54" s="72"/>
      <c r="AB54" s="73"/>
      <c r="AC54" s="73"/>
      <c r="AD54" s="74"/>
      <c r="AE54" s="72"/>
      <c r="AF54" s="69"/>
      <c r="AG54" s="297"/>
      <c r="AH54" s="72"/>
      <c r="AI54" s="69"/>
      <c r="AJ54" s="75"/>
      <c r="AK54" s="68"/>
      <c r="AL54" s="69"/>
      <c r="AM54" s="309"/>
      <c r="AN54" s="72"/>
      <c r="AO54" s="69"/>
      <c r="AP54" s="309"/>
      <c r="AQ54" s="72"/>
      <c r="AR54" s="69"/>
      <c r="AS54" s="309"/>
      <c r="AT54" s="68"/>
      <c r="AU54" s="69"/>
      <c r="AV54" s="309"/>
      <c r="AW54" s="72"/>
      <c r="AX54" s="75"/>
      <c r="AY54" s="68"/>
      <c r="AZ54" s="69"/>
      <c r="BA54" s="69"/>
      <c r="BB54" s="309"/>
      <c r="BC54" s="65"/>
      <c r="BD54" s="41" t="s">
        <v>200</v>
      </c>
      <c r="BE54" s="11"/>
      <c r="BF54" s="11"/>
      <c r="BG54" s="11"/>
      <c r="BH54" s="11"/>
      <c r="BI54" s="11"/>
      <c r="BJ54" s="11"/>
      <c r="BK54" s="11"/>
      <c r="BL54" s="11"/>
      <c r="BM54" s="72"/>
      <c r="BN54" s="73"/>
      <c r="BO54" s="73"/>
      <c r="BP54" s="74"/>
      <c r="BQ54" s="68"/>
      <c r="BR54" s="68"/>
      <c r="BS54" s="68"/>
      <c r="BT54" s="69"/>
      <c r="BU54" s="75"/>
      <c r="BV54" s="68"/>
      <c r="BW54" s="68"/>
      <c r="BX54" s="68"/>
      <c r="BY54" s="69"/>
      <c r="BZ54" s="71"/>
      <c r="CA54" s="72"/>
      <c r="CB54" s="68"/>
      <c r="CC54" s="75"/>
      <c r="CD54" s="68"/>
      <c r="CE54" s="68"/>
      <c r="CF54" s="71"/>
      <c r="CG54" s="72"/>
      <c r="CH54" s="68"/>
      <c r="CI54" s="76"/>
    </row>
    <row r="55" spans="1:87" ht="15" customHeight="1">
      <c r="A55" s="389" t="s">
        <v>201</v>
      </c>
      <c r="B55" s="476"/>
      <c r="C55" s="478"/>
      <c r="D55" s="438"/>
      <c r="E55" s="438"/>
      <c r="F55" s="438"/>
      <c r="G55" s="438"/>
      <c r="H55" s="438"/>
      <c r="I55" s="438"/>
      <c r="J55" s="438"/>
      <c r="K55" s="438"/>
      <c r="L55" s="438"/>
      <c r="M55" s="448"/>
      <c r="N55" s="478"/>
      <c r="O55" s="285"/>
      <c r="P55" s="84"/>
      <c r="Q55" s="480" t="s">
        <v>121</v>
      </c>
      <c r="R55" s="438"/>
      <c r="S55" s="438"/>
      <c r="T55" s="438"/>
      <c r="U55" s="438"/>
      <c r="V55" s="438"/>
      <c r="W55" s="438"/>
      <c r="X55" s="438"/>
      <c r="Y55" s="438"/>
      <c r="Z55" s="448"/>
      <c r="AA55" s="440"/>
      <c r="AB55" s="452"/>
      <c r="AC55" s="452"/>
      <c r="AD55" s="445"/>
      <c r="AE55" s="440"/>
      <c r="AF55" s="438"/>
      <c r="AG55" s="448"/>
      <c r="AH55" s="440"/>
      <c r="AI55" s="447"/>
      <c r="AJ55" s="448"/>
      <c r="AK55" s="474"/>
      <c r="AL55" s="438"/>
      <c r="AM55" s="429"/>
      <c r="AN55" s="440"/>
      <c r="AO55" s="438"/>
      <c r="AP55" s="429"/>
      <c r="AQ55" s="440"/>
      <c r="AR55" s="438"/>
      <c r="AS55" s="429"/>
      <c r="AT55" s="440"/>
      <c r="AU55" s="438"/>
      <c r="AV55" s="429"/>
      <c r="AW55" s="440"/>
      <c r="AX55" s="448"/>
      <c r="AY55" s="440"/>
      <c r="AZ55" s="438"/>
      <c r="BA55" s="438"/>
      <c r="BB55" s="429"/>
      <c r="BC55" s="65"/>
      <c r="BD55" s="39" t="s">
        <v>202</v>
      </c>
      <c r="BE55" s="3"/>
      <c r="BF55" s="3"/>
      <c r="BG55" s="3"/>
      <c r="BH55" s="3"/>
      <c r="BI55" s="3"/>
      <c r="BJ55" s="3"/>
      <c r="BK55" s="3"/>
      <c r="BL55" s="3"/>
      <c r="BM55" s="86"/>
      <c r="BN55" s="305"/>
      <c r="BO55" s="305"/>
      <c r="BP55" s="87"/>
      <c r="BQ55" s="286"/>
      <c r="BR55" s="286"/>
      <c r="BS55" s="286"/>
      <c r="BT55" s="285"/>
      <c r="BU55" s="88"/>
      <c r="BV55" s="286"/>
      <c r="BW55" s="286"/>
      <c r="BX55" s="286"/>
      <c r="BY55" s="285"/>
      <c r="BZ55" s="84"/>
      <c r="CA55" s="86"/>
      <c r="CB55" s="286"/>
      <c r="CC55" s="88"/>
      <c r="CD55" s="286"/>
      <c r="CE55" s="286"/>
      <c r="CF55" s="84"/>
      <c r="CG55" s="86"/>
      <c r="CH55" s="286"/>
      <c r="CI55" s="89"/>
    </row>
    <row r="56" spans="1:87" ht="15" customHeight="1">
      <c r="A56" s="391"/>
      <c r="B56" s="477"/>
      <c r="C56" s="479"/>
      <c r="D56" s="439"/>
      <c r="E56" s="439"/>
      <c r="F56" s="439"/>
      <c r="G56" s="439"/>
      <c r="H56" s="439"/>
      <c r="I56" s="439"/>
      <c r="J56" s="439"/>
      <c r="K56" s="439"/>
      <c r="L56" s="439"/>
      <c r="M56" s="450"/>
      <c r="N56" s="479"/>
      <c r="O56" s="285"/>
      <c r="P56" s="84"/>
      <c r="Q56" s="481"/>
      <c r="R56" s="439"/>
      <c r="S56" s="439"/>
      <c r="T56" s="439"/>
      <c r="U56" s="439"/>
      <c r="V56" s="439"/>
      <c r="W56" s="439"/>
      <c r="X56" s="439"/>
      <c r="Y56" s="439"/>
      <c r="Z56" s="450"/>
      <c r="AA56" s="442"/>
      <c r="AB56" s="453"/>
      <c r="AC56" s="453"/>
      <c r="AD56" s="446"/>
      <c r="AE56" s="442"/>
      <c r="AF56" s="439"/>
      <c r="AG56" s="450"/>
      <c r="AH56" s="442"/>
      <c r="AI56" s="447"/>
      <c r="AJ56" s="450"/>
      <c r="AK56" s="474"/>
      <c r="AL56" s="439"/>
      <c r="AM56" s="431"/>
      <c r="AN56" s="442"/>
      <c r="AO56" s="439"/>
      <c r="AP56" s="431"/>
      <c r="AQ56" s="442"/>
      <c r="AR56" s="439"/>
      <c r="AS56" s="431"/>
      <c r="AT56" s="442"/>
      <c r="AU56" s="439"/>
      <c r="AV56" s="431"/>
      <c r="AW56" s="442"/>
      <c r="AX56" s="450"/>
      <c r="AY56" s="442"/>
      <c r="AZ56" s="439"/>
      <c r="BA56" s="439"/>
      <c r="BB56" s="431"/>
      <c r="BC56" s="65"/>
      <c r="BD56" s="39" t="s">
        <v>203</v>
      </c>
      <c r="BE56" s="3"/>
      <c r="BF56" s="3"/>
      <c r="BG56" s="3"/>
      <c r="BH56" s="3"/>
      <c r="BI56" s="3"/>
      <c r="BJ56" s="3"/>
      <c r="BK56" s="3"/>
      <c r="BL56" s="3"/>
      <c r="BM56" s="86"/>
      <c r="BN56" s="305"/>
      <c r="BO56" s="305"/>
      <c r="BP56" s="87"/>
      <c r="BQ56" s="286"/>
      <c r="BR56" s="286"/>
      <c r="BS56" s="286"/>
      <c r="BT56" s="285"/>
      <c r="BU56" s="88"/>
      <c r="BV56" s="286"/>
      <c r="BW56" s="286"/>
      <c r="BX56" s="286"/>
      <c r="BY56" s="285"/>
      <c r="BZ56" s="84"/>
      <c r="CA56" s="86"/>
      <c r="CB56" s="286"/>
      <c r="CC56" s="88"/>
      <c r="CD56" s="286"/>
      <c r="CE56" s="286"/>
      <c r="CF56" s="84"/>
      <c r="CG56" s="86"/>
      <c r="CH56" s="286"/>
      <c r="CI56" s="89"/>
    </row>
    <row r="57" spans="1:87" ht="15" customHeight="1">
      <c r="A57" s="389" t="s">
        <v>204</v>
      </c>
      <c r="B57" s="476"/>
      <c r="C57" s="478"/>
      <c r="D57" s="438"/>
      <c r="E57" s="438"/>
      <c r="F57" s="438"/>
      <c r="G57" s="438"/>
      <c r="H57" s="438"/>
      <c r="I57" s="438"/>
      <c r="J57" s="438"/>
      <c r="K57" s="438"/>
      <c r="L57" s="438"/>
      <c r="M57" s="448"/>
      <c r="N57" s="478"/>
      <c r="O57" s="285"/>
      <c r="P57" s="84"/>
      <c r="Q57" s="481"/>
      <c r="R57" s="438"/>
      <c r="S57" s="438"/>
      <c r="T57" s="438"/>
      <c r="U57" s="438"/>
      <c r="V57" s="438"/>
      <c r="W57" s="438"/>
      <c r="X57" s="438"/>
      <c r="Y57" s="438"/>
      <c r="Z57" s="448"/>
      <c r="AA57" s="440"/>
      <c r="AB57" s="452"/>
      <c r="AC57" s="452"/>
      <c r="AD57" s="445"/>
      <c r="AE57" s="440"/>
      <c r="AF57" s="438"/>
      <c r="AG57" s="448"/>
      <c r="AH57" s="440"/>
      <c r="AI57" s="447"/>
      <c r="AJ57" s="448"/>
      <c r="AK57" s="474"/>
      <c r="AL57" s="438"/>
      <c r="AM57" s="429"/>
      <c r="AN57" s="440"/>
      <c r="AO57" s="438"/>
      <c r="AP57" s="429"/>
      <c r="AQ57" s="440"/>
      <c r="AR57" s="438"/>
      <c r="AS57" s="429"/>
      <c r="AT57" s="440"/>
      <c r="AU57" s="438"/>
      <c r="AV57" s="429"/>
      <c r="AW57" s="440"/>
      <c r="AX57" s="448"/>
      <c r="AY57" s="440"/>
      <c r="AZ57" s="438"/>
      <c r="BA57" s="438"/>
      <c r="BB57" s="429"/>
      <c r="BC57" s="65"/>
      <c r="BD57" s="39" t="s">
        <v>205</v>
      </c>
      <c r="BE57" s="3"/>
      <c r="BF57" s="3"/>
      <c r="BG57" s="3"/>
      <c r="BH57" s="3"/>
      <c r="BI57" s="3"/>
      <c r="BJ57" s="3"/>
      <c r="BK57" s="3"/>
      <c r="BL57" s="3"/>
      <c r="BM57" s="86"/>
      <c r="BN57" s="305"/>
      <c r="BO57" s="305"/>
      <c r="BP57" s="87"/>
      <c r="BQ57" s="286"/>
      <c r="BR57" s="286"/>
      <c r="BS57" s="286"/>
      <c r="BT57" s="285"/>
      <c r="BU57" s="88"/>
      <c r="BV57" s="286"/>
      <c r="BW57" s="286"/>
      <c r="BX57" s="286"/>
      <c r="BY57" s="285"/>
      <c r="BZ57" s="84"/>
      <c r="CA57" s="86"/>
      <c r="CB57" s="286"/>
      <c r="CC57" s="88"/>
      <c r="CD57" s="286"/>
      <c r="CE57" s="286"/>
      <c r="CF57" s="84"/>
      <c r="CG57" s="86"/>
      <c r="CH57" s="286"/>
      <c r="CI57" s="89"/>
    </row>
    <row r="58" spans="1:87" ht="15" customHeight="1">
      <c r="A58" s="391"/>
      <c r="B58" s="477"/>
      <c r="C58" s="479"/>
      <c r="D58" s="439"/>
      <c r="E58" s="439"/>
      <c r="F58" s="439"/>
      <c r="G58" s="439"/>
      <c r="H58" s="439"/>
      <c r="I58" s="439"/>
      <c r="J58" s="439"/>
      <c r="K58" s="439"/>
      <c r="L58" s="439"/>
      <c r="M58" s="450"/>
      <c r="N58" s="479"/>
      <c r="O58" s="285"/>
      <c r="P58" s="285"/>
      <c r="Q58" s="481"/>
      <c r="R58" s="439"/>
      <c r="S58" s="439"/>
      <c r="T58" s="439"/>
      <c r="U58" s="439"/>
      <c r="V58" s="439"/>
      <c r="W58" s="439"/>
      <c r="X58" s="439"/>
      <c r="Y58" s="439"/>
      <c r="Z58" s="450"/>
      <c r="AA58" s="442"/>
      <c r="AB58" s="453"/>
      <c r="AC58" s="453"/>
      <c r="AD58" s="446"/>
      <c r="AE58" s="442"/>
      <c r="AF58" s="439"/>
      <c r="AG58" s="450"/>
      <c r="AH58" s="442"/>
      <c r="AI58" s="447"/>
      <c r="AJ58" s="450"/>
      <c r="AK58" s="474"/>
      <c r="AL58" s="439"/>
      <c r="AM58" s="431"/>
      <c r="AN58" s="442"/>
      <c r="AO58" s="439"/>
      <c r="AP58" s="431"/>
      <c r="AQ58" s="442"/>
      <c r="AR58" s="439"/>
      <c r="AS58" s="431"/>
      <c r="AT58" s="442"/>
      <c r="AU58" s="439"/>
      <c r="AV58" s="431"/>
      <c r="AW58" s="442"/>
      <c r="AX58" s="450"/>
      <c r="AY58" s="442"/>
      <c r="AZ58" s="439"/>
      <c r="BA58" s="439"/>
      <c r="BB58" s="431"/>
      <c r="BC58" s="65"/>
      <c r="BD58" s="39" t="s">
        <v>206</v>
      </c>
      <c r="BE58" s="3"/>
      <c r="BF58" s="3"/>
      <c r="BG58" s="3"/>
      <c r="BH58" s="3"/>
      <c r="BI58" s="3"/>
      <c r="BJ58" s="3"/>
      <c r="BK58" s="3"/>
      <c r="BL58" s="3"/>
      <c r="BM58" s="86"/>
      <c r="BN58" s="305"/>
      <c r="BO58" s="305"/>
      <c r="BP58" s="87"/>
      <c r="BQ58" s="286"/>
      <c r="BR58" s="286"/>
      <c r="BS58" s="286"/>
      <c r="BT58" s="285"/>
      <c r="BU58" s="88"/>
      <c r="BV58" s="286"/>
      <c r="BW58" s="286"/>
      <c r="BX58" s="286"/>
      <c r="BY58" s="285"/>
      <c r="BZ58" s="84"/>
      <c r="CA58" s="86"/>
      <c r="CB58" s="286"/>
      <c r="CC58" s="88"/>
      <c r="CD58" s="286"/>
      <c r="CE58" s="286"/>
      <c r="CF58" s="84"/>
      <c r="CG58" s="86"/>
      <c r="CH58" s="286"/>
      <c r="CI58" s="89"/>
    </row>
    <row r="59" spans="1:87" ht="15" customHeight="1">
      <c r="A59" s="389" t="s">
        <v>207</v>
      </c>
      <c r="B59" s="476"/>
      <c r="C59" s="478"/>
      <c r="D59" s="438"/>
      <c r="E59" s="438"/>
      <c r="F59" s="438"/>
      <c r="G59" s="438"/>
      <c r="H59" s="438"/>
      <c r="I59" s="438"/>
      <c r="J59" s="438"/>
      <c r="K59" s="438"/>
      <c r="L59" s="438"/>
      <c r="M59" s="448"/>
      <c r="N59" s="478"/>
      <c r="O59" s="285"/>
      <c r="P59" s="285"/>
      <c r="Q59" s="481"/>
      <c r="R59" s="438"/>
      <c r="S59" s="438"/>
      <c r="T59" s="438"/>
      <c r="U59" s="438"/>
      <c r="V59" s="438"/>
      <c r="W59" s="438"/>
      <c r="X59" s="438"/>
      <c r="Y59" s="438"/>
      <c r="Z59" s="448"/>
      <c r="AA59" s="440"/>
      <c r="AB59" s="452"/>
      <c r="AC59" s="452"/>
      <c r="AD59" s="445"/>
      <c r="AE59" s="440"/>
      <c r="AF59" s="438"/>
      <c r="AG59" s="448"/>
      <c r="AH59" s="440"/>
      <c r="AI59" s="447"/>
      <c r="AJ59" s="448"/>
      <c r="AK59" s="474"/>
      <c r="AL59" s="438"/>
      <c r="AM59" s="429"/>
      <c r="AN59" s="440"/>
      <c r="AO59" s="438"/>
      <c r="AP59" s="429"/>
      <c r="AQ59" s="440"/>
      <c r="AR59" s="438"/>
      <c r="AS59" s="429"/>
      <c r="AT59" s="440"/>
      <c r="AU59" s="438"/>
      <c r="AV59" s="429"/>
      <c r="AW59" s="440"/>
      <c r="AX59" s="448"/>
      <c r="AY59" s="440"/>
      <c r="AZ59" s="438"/>
      <c r="BA59" s="438"/>
      <c r="BB59" s="429"/>
      <c r="BC59" s="65"/>
      <c r="BD59" s="39" t="s">
        <v>208</v>
      </c>
      <c r="BE59" s="3"/>
      <c r="BF59" s="3"/>
      <c r="BG59" s="3"/>
      <c r="BH59" s="3"/>
      <c r="BI59" s="3"/>
      <c r="BJ59" s="3"/>
      <c r="BK59" s="3"/>
      <c r="BL59" s="3"/>
      <c r="BM59" s="86"/>
      <c r="BN59" s="305"/>
      <c r="BO59" s="305"/>
      <c r="BP59" s="87"/>
      <c r="BQ59" s="286"/>
      <c r="BR59" s="286"/>
      <c r="BS59" s="286"/>
      <c r="BT59" s="285"/>
      <c r="BU59" s="88"/>
      <c r="BV59" s="286"/>
      <c r="BW59" s="286"/>
      <c r="BX59" s="286"/>
      <c r="BY59" s="285"/>
      <c r="BZ59" s="84"/>
      <c r="CA59" s="86"/>
      <c r="CB59" s="286"/>
      <c r="CC59" s="88"/>
      <c r="CD59" s="286"/>
      <c r="CE59" s="286"/>
      <c r="CF59" s="84"/>
      <c r="CG59" s="86"/>
      <c r="CH59" s="286"/>
      <c r="CI59" s="89"/>
    </row>
    <row r="60" spans="1:87" ht="14.45" customHeight="1">
      <c r="A60" s="391"/>
      <c r="B60" s="477"/>
      <c r="C60" s="479"/>
      <c r="D60" s="439"/>
      <c r="E60" s="439"/>
      <c r="F60" s="439"/>
      <c r="G60" s="439"/>
      <c r="H60" s="439"/>
      <c r="I60" s="439"/>
      <c r="J60" s="439"/>
      <c r="K60" s="439"/>
      <c r="L60" s="439"/>
      <c r="M60" s="450"/>
      <c r="N60" s="479"/>
      <c r="O60" s="285"/>
      <c r="P60" s="285"/>
      <c r="Q60" s="482"/>
      <c r="R60" s="439"/>
      <c r="S60" s="439"/>
      <c r="T60" s="439"/>
      <c r="U60" s="439"/>
      <c r="V60" s="439"/>
      <c r="W60" s="439"/>
      <c r="X60" s="439"/>
      <c r="Y60" s="439"/>
      <c r="Z60" s="450"/>
      <c r="AA60" s="442"/>
      <c r="AB60" s="453"/>
      <c r="AC60" s="453"/>
      <c r="AD60" s="446"/>
      <c r="AE60" s="442"/>
      <c r="AF60" s="439"/>
      <c r="AG60" s="450"/>
      <c r="AH60" s="442"/>
      <c r="AI60" s="447"/>
      <c r="AJ60" s="450"/>
      <c r="AK60" s="474"/>
      <c r="AL60" s="439"/>
      <c r="AM60" s="431"/>
      <c r="AN60" s="442"/>
      <c r="AO60" s="439"/>
      <c r="AP60" s="431"/>
      <c r="AQ60" s="442"/>
      <c r="AR60" s="439"/>
      <c r="AS60" s="431"/>
      <c r="AT60" s="442"/>
      <c r="AU60" s="439"/>
      <c r="AV60" s="431"/>
      <c r="AW60" s="442"/>
      <c r="AX60" s="450"/>
      <c r="AY60" s="442"/>
      <c r="AZ60" s="439"/>
      <c r="BA60" s="439"/>
      <c r="BB60" s="431"/>
      <c r="BC60" s="65"/>
      <c r="BD60" s="39"/>
      <c r="BE60" s="3"/>
      <c r="BF60" s="3"/>
      <c r="BG60" s="3"/>
      <c r="BH60" s="3"/>
      <c r="BI60" s="3"/>
      <c r="BJ60" s="3"/>
      <c r="BK60" s="3"/>
      <c r="BL60" s="3"/>
      <c r="BM60" s="86"/>
      <c r="BN60" s="305"/>
      <c r="BO60" s="305"/>
      <c r="BP60" s="87"/>
      <c r="BQ60" s="286"/>
      <c r="BR60" s="286"/>
      <c r="BS60" s="286"/>
      <c r="BT60" s="285"/>
      <c r="BU60" s="88"/>
      <c r="BV60" s="286"/>
      <c r="BW60" s="286"/>
      <c r="BX60" s="286"/>
      <c r="BY60" s="285"/>
      <c r="BZ60" s="84"/>
      <c r="CA60" s="86"/>
      <c r="CB60" s="286"/>
      <c r="CC60" s="88"/>
      <c r="CD60" s="286"/>
      <c r="CE60" s="286"/>
      <c r="CF60" s="84"/>
      <c r="CG60" s="86"/>
      <c r="CH60" s="286"/>
      <c r="CI60" s="89"/>
    </row>
    <row r="61" spans="1:87" ht="20.100000000000001" customHeight="1">
      <c r="A61" s="54" t="s">
        <v>341</v>
      </c>
      <c r="B61" s="92"/>
      <c r="C61" s="93"/>
      <c r="D61" s="73"/>
      <c r="E61" s="73"/>
      <c r="F61" s="73"/>
      <c r="G61" s="73"/>
      <c r="H61" s="73"/>
      <c r="I61" s="73"/>
      <c r="J61" s="73"/>
      <c r="K61" s="73"/>
      <c r="L61" s="73"/>
      <c r="M61" s="74"/>
      <c r="N61" s="93"/>
      <c r="O61" s="94"/>
      <c r="P61" s="94"/>
      <c r="Q61" s="94"/>
      <c r="R61" s="73"/>
      <c r="S61" s="73"/>
      <c r="T61" s="73"/>
      <c r="U61" s="73"/>
      <c r="V61" s="73"/>
      <c r="W61" s="73"/>
      <c r="X61" s="73"/>
      <c r="Y61" s="73"/>
      <c r="Z61" s="95"/>
      <c r="AA61" s="96"/>
      <c r="AB61" s="73"/>
      <c r="AC61" s="73"/>
      <c r="AD61" s="74"/>
      <c r="AE61" s="96"/>
      <c r="AF61" s="73"/>
      <c r="AG61" s="299"/>
      <c r="AH61" s="96"/>
      <c r="AI61" s="73"/>
      <c r="AJ61" s="74"/>
      <c r="AK61" s="93"/>
      <c r="AL61" s="73"/>
      <c r="AM61" s="311"/>
      <c r="AN61" s="96"/>
      <c r="AO61" s="73"/>
      <c r="AP61" s="311"/>
      <c r="AQ61" s="96"/>
      <c r="AR61" s="73"/>
      <c r="AS61" s="311"/>
      <c r="AT61" s="93"/>
      <c r="AU61" s="73"/>
      <c r="AV61" s="311"/>
      <c r="AW61" s="96"/>
      <c r="AX61" s="74"/>
      <c r="AY61" s="93"/>
      <c r="AZ61" s="73"/>
      <c r="BA61" s="73"/>
      <c r="BB61" s="311"/>
      <c r="BD61" s="41" t="s">
        <v>209</v>
      </c>
      <c r="BE61" s="15"/>
      <c r="BF61" s="15"/>
      <c r="BG61" s="15"/>
      <c r="BH61" s="15"/>
      <c r="BI61" s="15"/>
      <c r="BJ61" s="15"/>
      <c r="BK61" s="15"/>
      <c r="BL61" s="15"/>
      <c r="BM61" s="96"/>
      <c r="BN61" s="73"/>
      <c r="BO61" s="73"/>
      <c r="BP61" s="74"/>
      <c r="BQ61" s="93"/>
      <c r="BR61" s="93"/>
      <c r="BS61" s="93"/>
      <c r="BT61" s="73"/>
      <c r="BU61" s="74"/>
      <c r="BV61" s="93"/>
      <c r="BW61" s="93"/>
      <c r="BX61" s="93"/>
      <c r="BY61" s="73"/>
      <c r="BZ61" s="95"/>
      <c r="CA61" s="96"/>
      <c r="CB61" s="93"/>
      <c r="CC61" s="74"/>
      <c r="CD61" s="93"/>
      <c r="CE61" s="93"/>
      <c r="CF61" s="95"/>
      <c r="CG61" s="96"/>
      <c r="CH61" s="93"/>
      <c r="CI61" s="97"/>
    </row>
    <row r="62" spans="1:87" ht="15" customHeight="1">
      <c r="A62" s="146" t="s">
        <v>210</v>
      </c>
      <c r="B62" s="62"/>
      <c r="C62" s="291"/>
      <c r="D62" s="305"/>
      <c r="E62" s="305"/>
      <c r="F62" s="305"/>
      <c r="G62" s="305"/>
      <c r="H62" s="305"/>
      <c r="I62" s="305"/>
      <c r="J62" s="305"/>
      <c r="K62" s="305"/>
      <c r="L62" s="305"/>
      <c r="M62" s="87"/>
      <c r="N62" s="294"/>
      <c r="O62" s="465" t="s">
        <v>110</v>
      </c>
      <c r="P62" s="98"/>
      <c r="Q62" s="98"/>
      <c r="R62" s="305"/>
      <c r="S62" s="305"/>
      <c r="T62" s="305"/>
      <c r="U62" s="305"/>
      <c r="V62" s="305"/>
      <c r="W62" s="305"/>
      <c r="X62" s="305"/>
      <c r="Y62" s="305"/>
      <c r="Z62" s="99"/>
      <c r="AA62" s="100"/>
      <c r="AB62" s="305"/>
      <c r="AC62" s="305"/>
      <c r="AD62" s="87"/>
      <c r="AE62" s="100"/>
      <c r="AF62" s="305"/>
      <c r="AG62" s="300"/>
      <c r="AH62" s="100"/>
      <c r="AI62" s="305"/>
      <c r="AJ62" s="87"/>
      <c r="AK62" s="291"/>
      <c r="AL62" s="305"/>
      <c r="AM62" s="312"/>
      <c r="AN62" s="100"/>
      <c r="AO62" s="305"/>
      <c r="AP62" s="312"/>
      <c r="AQ62" s="100"/>
      <c r="AR62" s="305"/>
      <c r="AS62" s="312"/>
      <c r="AT62" s="291"/>
      <c r="AU62" s="305"/>
      <c r="AV62" s="312"/>
      <c r="AW62" s="100"/>
      <c r="AX62" s="87"/>
      <c r="AY62" s="291"/>
      <c r="AZ62" s="305"/>
      <c r="BA62" s="305"/>
      <c r="BB62" s="312"/>
      <c r="BD62" s="39" t="s">
        <v>211</v>
      </c>
      <c r="BE62" s="2"/>
      <c r="BF62" s="2"/>
      <c r="BG62" s="2"/>
      <c r="BH62" s="2"/>
      <c r="BI62" s="2"/>
      <c r="BJ62" s="2"/>
      <c r="BK62" s="2"/>
      <c r="BL62" s="2"/>
      <c r="BM62" s="100"/>
      <c r="BN62" s="305"/>
      <c r="BO62" s="305"/>
      <c r="BP62" s="87"/>
      <c r="BQ62" s="291"/>
      <c r="BR62" s="291"/>
      <c r="BS62" s="291"/>
      <c r="BT62" s="305"/>
      <c r="BU62" s="87"/>
      <c r="BV62" s="291"/>
      <c r="BW62" s="291"/>
      <c r="BX62" s="291"/>
      <c r="BY62" s="305"/>
      <c r="BZ62" s="99"/>
      <c r="CA62" s="100"/>
      <c r="CB62" s="291"/>
      <c r="CC62" s="87"/>
      <c r="CD62" s="291"/>
      <c r="CE62" s="291"/>
      <c r="CF62" s="99"/>
      <c r="CG62" s="100"/>
      <c r="CH62" s="291"/>
      <c r="CI62" s="101"/>
    </row>
    <row r="63" spans="1:87" ht="15" customHeight="1">
      <c r="A63" s="146" t="s">
        <v>31</v>
      </c>
      <c r="B63" s="62"/>
      <c r="C63" s="291"/>
      <c r="D63" s="305"/>
      <c r="E63" s="305"/>
      <c r="F63" s="305"/>
      <c r="G63" s="305"/>
      <c r="H63" s="305"/>
      <c r="I63" s="305"/>
      <c r="J63" s="305"/>
      <c r="K63" s="305"/>
      <c r="L63" s="305"/>
      <c r="M63" s="87"/>
      <c r="N63" s="294"/>
      <c r="O63" s="467"/>
      <c r="P63" s="98"/>
      <c r="Q63" s="98"/>
      <c r="R63" s="305"/>
      <c r="S63" s="305"/>
      <c r="T63" s="305"/>
      <c r="U63" s="305"/>
      <c r="V63" s="305"/>
      <c r="W63" s="305"/>
      <c r="X63" s="305"/>
      <c r="Y63" s="305"/>
      <c r="Z63" s="99"/>
      <c r="AA63" s="100"/>
      <c r="AB63" s="305"/>
      <c r="AC63" s="305"/>
      <c r="AD63" s="87"/>
      <c r="AE63" s="100"/>
      <c r="AF63" s="305"/>
      <c r="AG63" s="300"/>
      <c r="AH63" s="100"/>
      <c r="AI63" s="305"/>
      <c r="AJ63" s="87"/>
      <c r="AK63" s="291"/>
      <c r="AL63" s="305"/>
      <c r="AM63" s="312"/>
      <c r="AN63" s="100"/>
      <c r="AO63" s="305"/>
      <c r="AP63" s="312"/>
      <c r="AQ63" s="100"/>
      <c r="AR63" s="305"/>
      <c r="AS63" s="312"/>
      <c r="AT63" s="291"/>
      <c r="AU63" s="305"/>
      <c r="AV63" s="312"/>
      <c r="AW63" s="100"/>
      <c r="AX63" s="87"/>
      <c r="AY63" s="291"/>
      <c r="AZ63" s="305"/>
      <c r="BA63" s="305"/>
      <c r="BB63" s="312"/>
      <c r="BD63" s="39" t="s">
        <v>533</v>
      </c>
      <c r="BE63" s="2"/>
      <c r="BF63" s="2"/>
      <c r="BG63" s="2"/>
      <c r="BH63" s="2"/>
      <c r="BI63" s="2"/>
      <c r="BJ63" s="2"/>
      <c r="BK63" s="2"/>
      <c r="BL63" s="2"/>
      <c r="BM63" s="100"/>
      <c r="BN63" s="305"/>
      <c r="BO63" s="305"/>
      <c r="BP63" s="87"/>
      <c r="BQ63" s="291"/>
      <c r="BR63" s="291"/>
      <c r="BS63" s="291"/>
      <c r="BT63" s="305"/>
      <c r="BU63" s="87"/>
      <c r="BV63" s="291"/>
      <c r="BW63" s="291"/>
      <c r="BX63" s="291"/>
      <c r="BY63" s="305"/>
      <c r="BZ63" s="99"/>
      <c r="CA63" s="100"/>
      <c r="CB63" s="291"/>
      <c r="CC63" s="87"/>
      <c r="CD63" s="291"/>
      <c r="CE63" s="291"/>
      <c r="CF63" s="99"/>
      <c r="CG63" s="100"/>
      <c r="CH63" s="291"/>
      <c r="CI63" s="101"/>
    </row>
    <row r="64" spans="1:87" ht="15" customHeight="1">
      <c r="A64" s="146" t="s">
        <v>32</v>
      </c>
      <c r="B64" s="62"/>
      <c r="C64" s="291"/>
      <c r="D64" s="305"/>
      <c r="E64" s="305"/>
      <c r="F64" s="305"/>
      <c r="G64" s="305"/>
      <c r="H64" s="305"/>
      <c r="I64" s="305"/>
      <c r="J64" s="305"/>
      <c r="K64" s="305"/>
      <c r="L64" s="305"/>
      <c r="M64" s="87"/>
      <c r="N64" s="294"/>
      <c r="O64" s="98"/>
      <c r="P64" s="102"/>
      <c r="Q64" s="103"/>
      <c r="R64" s="305"/>
      <c r="S64" s="305"/>
      <c r="T64" s="305"/>
      <c r="U64" s="305"/>
      <c r="V64" s="305"/>
      <c r="W64" s="305"/>
      <c r="X64" s="305"/>
      <c r="Y64" s="305"/>
      <c r="Z64" s="99"/>
      <c r="AA64" s="100"/>
      <c r="AB64" s="305"/>
      <c r="AC64" s="305"/>
      <c r="AD64" s="87"/>
      <c r="AE64" s="100"/>
      <c r="AF64" s="305"/>
      <c r="AG64" s="300"/>
      <c r="AH64" s="100"/>
      <c r="AI64" s="305"/>
      <c r="AJ64" s="87"/>
      <c r="AK64" s="291"/>
      <c r="AL64" s="305"/>
      <c r="AM64" s="312"/>
      <c r="AN64" s="100"/>
      <c r="AO64" s="305"/>
      <c r="AP64" s="312"/>
      <c r="AQ64" s="100"/>
      <c r="AR64" s="305"/>
      <c r="AS64" s="312"/>
      <c r="AT64" s="291"/>
      <c r="AU64" s="305"/>
      <c r="AV64" s="312"/>
      <c r="AW64" s="100"/>
      <c r="AX64" s="87"/>
      <c r="AY64" s="291"/>
      <c r="AZ64" s="305"/>
      <c r="BA64" s="305"/>
      <c r="BB64" s="312"/>
      <c r="BD64" s="39" t="s">
        <v>340</v>
      </c>
      <c r="BE64" s="2"/>
      <c r="BF64" s="2"/>
      <c r="BG64" s="2"/>
      <c r="BH64" s="2"/>
      <c r="BI64" s="2"/>
      <c r="BJ64" s="2"/>
      <c r="BK64" s="2"/>
      <c r="BL64" s="2"/>
      <c r="BM64" s="100"/>
      <c r="BN64" s="305"/>
      <c r="BO64" s="305"/>
      <c r="BP64" s="87"/>
      <c r="BQ64" s="291"/>
      <c r="BR64" s="291"/>
      <c r="BS64" s="291"/>
      <c r="BT64" s="305"/>
      <c r="BU64" s="87"/>
      <c r="BV64" s="291"/>
      <c r="BW64" s="291"/>
      <c r="BX64" s="291"/>
      <c r="BY64" s="305"/>
      <c r="BZ64" s="99"/>
      <c r="CA64" s="100"/>
      <c r="CB64" s="291"/>
      <c r="CC64" s="87"/>
      <c r="CD64" s="291"/>
      <c r="CE64" s="291"/>
      <c r="CF64" s="99"/>
      <c r="CG64" s="100"/>
      <c r="CH64" s="291"/>
      <c r="CI64" s="101"/>
    </row>
    <row r="65" spans="1:87" ht="15" customHeight="1">
      <c r="A65" s="146" t="s">
        <v>33</v>
      </c>
      <c r="B65" s="62"/>
      <c r="C65" s="291"/>
      <c r="D65" s="305"/>
      <c r="E65" s="305"/>
      <c r="F65" s="305"/>
      <c r="G65" s="305"/>
      <c r="H65" s="305"/>
      <c r="I65" s="305"/>
      <c r="J65" s="305"/>
      <c r="K65" s="305"/>
      <c r="L65" s="305"/>
      <c r="M65" s="87"/>
      <c r="N65" s="294"/>
      <c r="O65" s="289" t="s">
        <v>111</v>
      </c>
      <c r="P65" s="98"/>
      <c r="Q65" s="291"/>
      <c r="R65" s="305"/>
      <c r="S65" s="305"/>
      <c r="T65" s="305"/>
      <c r="U65" s="305"/>
      <c r="V65" s="305"/>
      <c r="W65" s="305"/>
      <c r="X65" s="305"/>
      <c r="Y65" s="305"/>
      <c r="Z65" s="99"/>
      <c r="AA65" s="100"/>
      <c r="AB65" s="305"/>
      <c r="AC65" s="305"/>
      <c r="AD65" s="87"/>
      <c r="AE65" s="100"/>
      <c r="AF65" s="305"/>
      <c r="AG65" s="300"/>
      <c r="AH65" s="100"/>
      <c r="AI65" s="305"/>
      <c r="AJ65" s="87"/>
      <c r="AK65" s="291"/>
      <c r="AL65" s="305"/>
      <c r="AM65" s="312"/>
      <c r="AN65" s="100"/>
      <c r="AO65" s="305"/>
      <c r="AP65" s="312"/>
      <c r="AQ65" s="100"/>
      <c r="AR65" s="305"/>
      <c r="AS65" s="312"/>
      <c r="AT65" s="291"/>
      <c r="AU65" s="305"/>
      <c r="AV65" s="312"/>
      <c r="AW65" s="100"/>
      <c r="AX65" s="87"/>
      <c r="AY65" s="291"/>
      <c r="AZ65" s="305"/>
      <c r="BA65" s="305"/>
      <c r="BB65" s="312"/>
      <c r="BD65" s="39" t="s">
        <v>213</v>
      </c>
      <c r="BE65" s="2"/>
      <c r="BF65" s="2"/>
      <c r="BG65" s="2"/>
      <c r="BH65" s="2"/>
      <c r="BI65" s="2"/>
      <c r="BJ65" s="2"/>
      <c r="BK65" s="2"/>
      <c r="BL65" s="2"/>
      <c r="BM65" s="100"/>
      <c r="BN65" s="305"/>
      <c r="BO65" s="305"/>
      <c r="BP65" s="87"/>
      <c r="BQ65" s="291"/>
      <c r="BR65" s="291"/>
      <c r="BS65" s="291"/>
      <c r="BT65" s="305"/>
      <c r="BU65" s="87"/>
      <c r="BV65" s="291"/>
      <c r="BW65" s="291"/>
      <c r="BX65" s="291"/>
      <c r="BY65" s="305"/>
      <c r="BZ65" s="99"/>
      <c r="CA65" s="100"/>
      <c r="CB65" s="291"/>
      <c r="CC65" s="87"/>
      <c r="CD65" s="291"/>
      <c r="CE65" s="291"/>
      <c r="CF65" s="99"/>
      <c r="CG65" s="100"/>
      <c r="CH65" s="291"/>
      <c r="CI65" s="101"/>
    </row>
    <row r="66" spans="1:87" ht="15" customHeight="1">
      <c r="A66" s="146" t="s">
        <v>34</v>
      </c>
      <c r="B66" s="62"/>
      <c r="C66" s="291"/>
      <c r="D66" s="305"/>
      <c r="E66" s="305"/>
      <c r="F66" s="305"/>
      <c r="G66" s="305"/>
      <c r="H66" s="305"/>
      <c r="I66" s="305"/>
      <c r="J66" s="305"/>
      <c r="K66" s="305"/>
      <c r="L66" s="305"/>
      <c r="M66" s="87"/>
      <c r="N66" s="294"/>
      <c r="O66" s="98"/>
      <c r="P66" s="98"/>
      <c r="Q66" s="290"/>
      <c r="R66" s="305"/>
      <c r="S66" s="305"/>
      <c r="T66" s="305"/>
      <c r="U66" s="305"/>
      <c r="V66" s="305"/>
      <c r="W66" s="305"/>
      <c r="X66" s="305"/>
      <c r="Y66" s="305"/>
      <c r="Z66" s="99"/>
      <c r="AA66" s="100"/>
      <c r="AB66" s="305"/>
      <c r="AC66" s="305"/>
      <c r="AD66" s="87"/>
      <c r="AE66" s="100"/>
      <c r="AF66" s="305"/>
      <c r="AG66" s="300"/>
      <c r="AH66" s="100"/>
      <c r="AI66" s="305"/>
      <c r="AJ66" s="87"/>
      <c r="AK66" s="291"/>
      <c r="AL66" s="305"/>
      <c r="AM66" s="312"/>
      <c r="AN66" s="100"/>
      <c r="AO66" s="305"/>
      <c r="AP66" s="312"/>
      <c r="AQ66" s="100"/>
      <c r="AR66" s="305"/>
      <c r="AS66" s="312"/>
      <c r="AT66" s="291"/>
      <c r="AU66" s="305"/>
      <c r="AV66" s="312"/>
      <c r="AW66" s="100"/>
      <c r="AX66" s="87"/>
      <c r="AY66" s="291"/>
      <c r="AZ66" s="305"/>
      <c r="BA66" s="305"/>
      <c r="BB66" s="312"/>
      <c r="BD66" s="39" t="s">
        <v>536</v>
      </c>
      <c r="BE66" s="2"/>
      <c r="BF66" s="2"/>
      <c r="BG66" s="2"/>
      <c r="BH66" s="2"/>
      <c r="BI66" s="2"/>
      <c r="BJ66" s="2"/>
      <c r="BK66" s="2"/>
      <c r="BL66" s="2"/>
      <c r="BM66" s="100"/>
      <c r="BN66" s="305"/>
      <c r="BO66" s="305"/>
      <c r="BP66" s="87"/>
      <c r="BQ66" s="291"/>
      <c r="BR66" s="291"/>
      <c r="BS66" s="291"/>
      <c r="BT66" s="305"/>
      <c r="BU66" s="87"/>
      <c r="BV66" s="291"/>
      <c r="BW66" s="291"/>
      <c r="BX66" s="291"/>
      <c r="BY66" s="305"/>
      <c r="BZ66" s="99"/>
      <c r="CA66" s="100"/>
      <c r="CB66" s="291"/>
      <c r="CC66" s="87"/>
      <c r="CD66" s="291"/>
      <c r="CE66" s="291"/>
      <c r="CF66" s="99"/>
      <c r="CG66" s="100"/>
      <c r="CH66" s="291"/>
      <c r="CI66" s="101"/>
    </row>
    <row r="67" spans="1:87" ht="15" customHeight="1">
      <c r="A67" s="146" t="s">
        <v>129</v>
      </c>
      <c r="B67" s="62"/>
      <c r="C67" s="291"/>
      <c r="D67" s="305"/>
      <c r="E67" s="305"/>
      <c r="F67" s="305"/>
      <c r="G67" s="305"/>
      <c r="H67" s="305"/>
      <c r="I67" s="305"/>
      <c r="J67" s="305"/>
      <c r="K67" s="305"/>
      <c r="L67" s="305"/>
      <c r="M67" s="87"/>
      <c r="N67" s="294"/>
      <c r="O67" s="98"/>
      <c r="P67" s="98"/>
      <c r="Q67" s="290"/>
      <c r="R67" s="305"/>
      <c r="S67" s="305"/>
      <c r="T67" s="305"/>
      <c r="U67" s="305"/>
      <c r="V67" s="305"/>
      <c r="W67" s="305"/>
      <c r="X67" s="305"/>
      <c r="Y67" s="305"/>
      <c r="Z67" s="99"/>
      <c r="AA67" s="100"/>
      <c r="AB67" s="305"/>
      <c r="AC67" s="305"/>
      <c r="AD67" s="87"/>
      <c r="AE67" s="100"/>
      <c r="AF67" s="305"/>
      <c r="AG67" s="300"/>
      <c r="AH67" s="100"/>
      <c r="AI67" s="305"/>
      <c r="AJ67" s="87"/>
      <c r="AK67" s="291"/>
      <c r="AL67" s="305"/>
      <c r="AM67" s="312"/>
      <c r="AN67" s="100"/>
      <c r="AO67" s="305"/>
      <c r="AP67" s="312"/>
      <c r="AQ67" s="100"/>
      <c r="AR67" s="305"/>
      <c r="AS67" s="312"/>
      <c r="AT67" s="291"/>
      <c r="AU67" s="305"/>
      <c r="AV67" s="312"/>
      <c r="AW67" s="100"/>
      <c r="AX67" s="87"/>
      <c r="AY67" s="291"/>
      <c r="AZ67" s="305"/>
      <c r="BA67" s="305"/>
      <c r="BB67" s="312"/>
      <c r="BD67" s="39" t="s">
        <v>534</v>
      </c>
      <c r="BE67" s="2"/>
      <c r="BF67" s="2"/>
      <c r="BG67" s="2"/>
      <c r="BH67" s="2"/>
      <c r="BI67" s="2"/>
      <c r="BJ67" s="2"/>
      <c r="BK67" s="2"/>
      <c r="BL67" s="2"/>
      <c r="BM67" s="100"/>
      <c r="BN67" s="305"/>
      <c r="BO67" s="305"/>
      <c r="BP67" s="87"/>
      <c r="BQ67" s="291"/>
      <c r="BR67" s="291"/>
      <c r="BS67" s="291"/>
      <c r="BT67" s="305"/>
      <c r="BU67" s="87"/>
      <c r="BV67" s="291"/>
      <c r="BW67" s="291"/>
      <c r="BX67" s="291"/>
      <c r="BY67" s="305"/>
      <c r="BZ67" s="99"/>
      <c r="CA67" s="100"/>
      <c r="CB67" s="291"/>
      <c r="CC67" s="87"/>
      <c r="CD67" s="291"/>
      <c r="CE67" s="291"/>
      <c r="CF67" s="99"/>
      <c r="CG67" s="100"/>
      <c r="CH67" s="291"/>
      <c r="CI67" s="101"/>
    </row>
    <row r="68" spans="1:87" ht="15" customHeight="1">
      <c r="A68" s="146" t="s">
        <v>35</v>
      </c>
      <c r="B68" s="62"/>
      <c r="C68" s="291"/>
      <c r="D68" s="305"/>
      <c r="E68" s="305"/>
      <c r="F68" s="305"/>
      <c r="G68" s="305"/>
      <c r="H68" s="305"/>
      <c r="I68" s="305"/>
      <c r="J68" s="305"/>
      <c r="K68" s="305"/>
      <c r="L68" s="305"/>
      <c r="M68" s="87"/>
      <c r="N68" s="294"/>
      <c r="O68" s="98"/>
      <c r="P68" s="98"/>
      <c r="Q68" s="98"/>
      <c r="R68" s="305"/>
      <c r="S68" s="305"/>
      <c r="T68" s="305"/>
      <c r="U68" s="305"/>
      <c r="V68" s="305"/>
      <c r="W68" s="305"/>
      <c r="X68" s="305"/>
      <c r="Y68" s="305"/>
      <c r="Z68" s="99"/>
      <c r="AA68" s="100"/>
      <c r="AB68" s="305"/>
      <c r="AC68" s="305"/>
      <c r="AD68" s="87"/>
      <c r="AE68" s="100"/>
      <c r="AF68" s="305"/>
      <c r="AG68" s="300"/>
      <c r="AH68" s="100"/>
      <c r="AI68" s="305"/>
      <c r="AJ68" s="87"/>
      <c r="AK68" s="291"/>
      <c r="AL68" s="305"/>
      <c r="AM68" s="312"/>
      <c r="AN68" s="100"/>
      <c r="AO68" s="305"/>
      <c r="AP68" s="312"/>
      <c r="AQ68" s="100"/>
      <c r="AR68" s="305"/>
      <c r="AS68" s="312"/>
      <c r="AT68" s="291"/>
      <c r="AU68" s="305"/>
      <c r="AV68" s="312"/>
      <c r="AW68" s="100"/>
      <c r="AX68" s="87"/>
      <c r="AY68" s="291"/>
      <c r="AZ68" s="305"/>
      <c r="BA68" s="305"/>
      <c r="BB68" s="312"/>
      <c r="BD68" s="39" t="s">
        <v>535</v>
      </c>
      <c r="BE68" s="2"/>
      <c r="BF68" s="2"/>
      <c r="BG68" s="2"/>
      <c r="BH68" s="2"/>
      <c r="BI68" s="2"/>
      <c r="BJ68" s="2"/>
      <c r="BK68" s="2"/>
      <c r="BL68" s="2"/>
      <c r="BM68" s="100"/>
      <c r="BN68" s="305"/>
      <c r="BO68" s="305"/>
      <c r="BP68" s="87"/>
      <c r="BQ68" s="291"/>
      <c r="BR68" s="291"/>
      <c r="BS68" s="291"/>
      <c r="BT68" s="305"/>
      <c r="BU68" s="87"/>
      <c r="BV68" s="291"/>
      <c r="BW68" s="291"/>
      <c r="BX68" s="291"/>
      <c r="BY68" s="305"/>
      <c r="BZ68" s="99"/>
      <c r="CA68" s="100"/>
      <c r="CB68" s="291"/>
      <c r="CC68" s="87"/>
      <c r="CD68" s="291"/>
      <c r="CE68" s="291"/>
      <c r="CF68" s="99"/>
      <c r="CG68" s="100"/>
      <c r="CH68" s="291"/>
      <c r="CI68" s="101"/>
    </row>
    <row r="69" spans="1:87" ht="20.100000000000001" customHeight="1">
      <c r="A69" s="54" t="s">
        <v>342</v>
      </c>
      <c r="B69" s="92"/>
      <c r="C69" s="93"/>
      <c r="D69" s="73"/>
      <c r="E69" s="73"/>
      <c r="F69" s="73"/>
      <c r="G69" s="73"/>
      <c r="H69" s="73"/>
      <c r="I69" s="73"/>
      <c r="J69" s="73"/>
      <c r="K69" s="73"/>
      <c r="L69" s="73"/>
      <c r="M69" s="74"/>
      <c r="N69" s="93"/>
      <c r="O69" s="94"/>
      <c r="P69" s="94"/>
      <c r="Q69" s="94"/>
      <c r="R69" s="73"/>
      <c r="S69" s="73"/>
      <c r="T69" s="73"/>
      <c r="U69" s="73"/>
      <c r="V69" s="73"/>
      <c r="W69" s="73"/>
      <c r="X69" s="73"/>
      <c r="Y69" s="73"/>
      <c r="Z69" s="95"/>
      <c r="AA69" s="96"/>
      <c r="AB69" s="73"/>
      <c r="AC69" s="73"/>
      <c r="AD69" s="74"/>
      <c r="AE69" s="96"/>
      <c r="AF69" s="73"/>
      <c r="AG69" s="299"/>
      <c r="AH69" s="96"/>
      <c r="AI69" s="73"/>
      <c r="AJ69" s="74"/>
      <c r="AK69" s="93"/>
      <c r="AL69" s="73"/>
      <c r="AM69" s="311"/>
      <c r="AN69" s="96"/>
      <c r="AO69" s="73"/>
      <c r="AP69" s="311"/>
      <c r="AQ69" s="96"/>
      <c r="AR69" s="73"/>
      <c r="AS69" s="311"/>
      <c r="AT69" s="93"/>
      <c r="AU69" s="73"/>
      <c r="AV69" s="311"/>
      <c r="AW69" s="96"/>
      <c r="AX69" s="74"/>
      <c r="AY69" s="93"/>
      <c r="AZ69" s="73"/>
      <c r="BA69" s="73"/>
      <c r="BB69" s="311"/>
      <c r="BD69" s="41" t="s">
        <v>216</v>
      </c>
      <c r="BE69" s="15"/>
      <c r="BF69" s="15"/>
      <c r="BG69" s="15"/>
      <c r="BH69" s="15"/>
      <c r="BI69" s="15"/>
      <c r="BJ69" s="15"/>
      <c r="BK69" s="15"/>
      <c r="BL69" s="15"/>
      <c r="BM69" s="96"/>
      <c r="BN69" s="73"/>
      <c r="BO69" s="73"/>
      <c r="BP69" s="74"/>
      <c r="BQ69" s="93"/>
      <c r="BR69" s="93"/>
      <c r="BS69" s="93"/>
      <c r="BT69" s="73"/>
      <c r="BU69" s="74"/>
      <c r="BV69" s="93"/>
      <c r="BW69" s="93"/>
      <c r="BX69" s="93"/>
      <c r="BY69" s="73"/>
      <c r="BZ69" s="95"/>
      <c r="CA69" s="96"/>
      <c r="CB69" s="93"/>
      <c r="CC69" s="74"/>
      <c r="CD69" s="93"/>
      <c r="CE69" s="93"/>
      <c r="CF69" s="95"/>
      <c r="CG69" s="96"/>
      <c r="CH69" s="93"/>
      <c r="CI69" s="97"/>
    </row>
    <row r="70" spans="1:87" ht="15" customHeight="1">
      <c r="A70" s="146" t="s">
        <v>217</v>
      </c>
      <c r="B70" s="62"/>
      <c r="C70" s="291"/>
      <c r="D70" s="305"/>
      <c r="E70" s="305"/>
      <c r="F70" s="305"/>
      <c r="G70" s="305"/>
      <c r="H70" s="305"/>
      <c r="I70" s="305"/>
      <c r="J70" s="305"/>
      <c r="K70" s="305"/>
      <c r="L70" s="305"/>
      <c r="M70" s="87"/>
      <c r="N70" s="291"/>
      <c r="O70" s="98"/>
      <c r="P70" s="98"/>
      <c r="Q70" s="98"/>
      <c r="R70" s="305"/>
      <c r="S70" s="305"/>
      <c r="T70" s="305"/>
      <c r="U70" s="305"/>
      <c r="V70" s="305"/>
      <c r="W70" s="305"/>
      <c r="X70" s="305"/>
      <c r="Y70" s="305"/>
      <c r="Z70" s="99"/>
      <c r="AA70" s="100"/>
      <c r="AB70" s="305"/>
      <c r="AC70" s="305"/>
      <c r="AD70" s="87"/>
      <c r="AE70" s="100"/>
      <c r="AF70" s="305"/>
      <c r="AG70" s="300"/>
      <c r="AH70" s="100"/>
      <c r="AI70" s="305"/>
      <c r="AJ70" s="87"/>
      <c r="AK70" s="291"/>
      <c r="AL70" s="305"/>
      <c r="AM70" s="312"/>
      <c r="AN70" s="100"/>
      <c r="AO70" s="305"/>
      <c r="AP70" s="312"/>
      <c r="AQ70" s="100"/>
      <c r="AR70" s="305"/>
      <c r="AS70" s="312"/>
      <c r="AT70" s="291"/>
      <c r="AU70" s="305"/>
      <c r="AV70" s="312"/>
      <c r="AW70" s="100"/>
      <c r="AX70" s="87"/>
      <c r="AY70" s="291"/>
      <c r="AZ70" s="305"/>
      <c r="BA70" s="305"/>
      <c r="BB70" s="312"/>
      <c r="BD70" s="39" t="s">
        <v>37</v>
      </c>
      <c r="BE70" s="2"/>
      <c r="BF70" s="2"/>
      <c r="BG70" s="2"/>
      <c r="BH70" s="2"/>
      <c r="BI70" s="2"/>
      <c r="BJ70" s="2"/>
      <c r="BK70" s="2"/>
      <c r="BL70" s="2"/>
      <c r="BM70" s="100"/>
      <c r="BN70" s="305"/>
      <c r="BO70" s="305"/>
      <c r="BP70" s="87"/>
      <c r="BQ70" s="291"/>
      <c r="BR70" s="291"/>
      <c r="BS70" s="291"/>
      <c r="BT70" s="305"/>
      <c r="BU70" s="87"/>
      <c r="BV70" s="291"/>
      <c r="BW70" s="291"/>
      <c r="BX70" s="291"/>
      <c r="BY70" s="305"/>
      <c r="BZ70" s="99"/>
      <c r="CA70" s="100"/>
      <c r="CB70" s="291"/>
      <c r="CC70" s="87"/>
      <c r="CD70" s="291"/>
      <c r="CE70" s="291"/>
      <c r="CF70" s="99"/>
      <c r="CG70" s="100"/>
      <c r="CH70" s="291"/>
      <c r="CI70" s="101"/>
    </row>
    <row r="71" spans="1:87" ht="15" customHeight="1">
      <c r="A71" s="146"/>
      <c r="B71" s="62"/>
      <c r="C71" s="291"/>
      <c r="D71" s="305"/>
      <c r="E71" s="305"/>
      <c r="F71" s="305"/>
      <c r="G71" s="305"/>
      <c r="H71" s="305"/>
      <c r="I71" s="305"/>
      <c r="J71" s="305"/>
      <c r="K71" s="305"/>
      <c r="L71" s="305"/>
      <c r="M71" s="87"/>
      <c r="N71" s="291"/>
      <c r="O71" s="98"/>
      <c r="P71" s="98"/>
      <c r="Q71" s="98"/>
      <c r="R71" s="305"/>
      <c r="S71" s="305"/>
      <c r="T71" s="305"/>
      <c r="U71" s="305"/>
      <c r="V71" s="305"/>
      <c r="W71" s="305"/>
      <c r="X71" s="305"/>
      <c r="Y71" s="305"/>
      <c r="Z71" s="99"/>
      <c r="AA71" s="100"/>
      <c r="AB71" s="305"/>
      <c r="AC71" s="305"/>
      <c r="AD71" s="87"/>
      <c r="AE71" s="100"/>
      <c r="AF71" s="305"/>
      <c r="AG71" s="300"/>
      <c r="AH71" s="100"/>
      <c r="AI71" s="305"/>
      <c r="AJ71" s="87"/>
      <c r="AK71" s="291"/>
      <c r="AL71" s="305"/>
      <c r="AM71" s="312"/>
      <c r="AN71" s="100"/>
      <c r="AO71" s="305"/>
      <c r="AP71" s="312"/>
      <c r="AQ71" s="100"/>
      <c r="AR71" s="305"/>
      <c r="AS71" s="312"/>
      <c r="AT71" s="291"/>
      <c r="AU71" s="305"/>
      <c r="AV71" s="312"/>
      <c r="AW71" s="100"/>
      <c r="AX71" s="87"/>
      <c r="AY71" s="291"/>
      <c r="AZ71" s="305"/>
      <c r="BA71" s="305"/>
      <c r="BB71" s="312"/>
      <c r="BD71" s="39" t="s">
        <v>292</v>
      </c>
      <c r="BE71" s="2"/>
      <c r="BF71" s="2"/>
      <c r="BG71" s="2"/>
      <c r="BH71" s="2"/>
      <c r="BI71" s="2"/>
      <c r="BJ71" s="2"/>
      <c r="BK71" s="2"/>
      <c r="BL71" s="2"/>
      <c r="BM71" s="100"/>
      <c r="BN71" s="305"/>
      <c r="BO71" s="305"/>
      <c r="BP71" s="87"/>
      <c r="BQ71" s="291"/>
      <c r="BR71" s="291"/>
      <c r="BS71" s="291"/>
      <c r="BT71" s="305"/>
      <c r="BU71" s="87"/>
      <c r="BV71" s="291"/>
      <c r="BW71" s="291"/>
      <c r="BX71" s="291"/>
      <c r="BY71" s="305"/>
      <c r="BZ71" s="99"/>
      <c r="CA71" s="100"/>
      <c r="CB71" s="291"/>
      <c r="CC71" s="87"/>
      <c r="CD71" s="291"/>
      <c r="CE71" s="291"/>
      <c r="CF71" s="99"/>
      <c r="CG71" s="100"/>
      <c r="CH71" s="291"/>
      <c r="CI71" s="101"/>
    </row>
    <row r="72" spans="1:87" ht="15" customHeight="1">
      <c r="A72" s="146"/>
      <c r="B72" s="62"/>
      <c r="C72" s="291"/>
      <c r="D72" s="305"/>
      <c r="E72" s="305"/>
      <c r="F72" s="305"/>
      <c r="G72" s="305"/>
      <c r="H72" s="305"/>
      <c r="I72" s="305"/>
      <c r="J72" s="305"/>
      <c r="K72" s="305"/>
      <c r="L72" s="305"/>
      <c r="M72" s="87"/>
      <c r="N72" s="291"/>
      <c r="O72" s="98"/>
      <c r="P72" s="98"/>
      <c r="Q72" s="98"/>
      <c r="R72" s="305"/>
      <c r="S72" s="305"/>
      <c r="T72" s="305"/>
      <c r="U72" s="305"/>
      <c r="V72" s="305"/>
      <c r="W72" s="305"/>
      <c r="X72" s="305"/>
      <c r="Y72" s="305"/>
      <c r="Z72" s="99"/>
      <c r="AA72" s="100"/>
      <c r="AB72" s="305"/>
      <c r="AC72" s="305"/>
      <c r="AD72" s="87"/>
      <c r="AE72" s="100"/>
      <c r="AF72" s="305"/>
      <c r="AG72" s="300"/>
      <c r="AH72" s="100"/>
      <c r="AI72" s="305"/>
      <c r="AJ72" s="87"/>
      <c r="AK72" s="291"/>
      <c r="AL72" s="305"/>
      <c r="AM72" s="312"/>
      <c r="AN72" s="100"/>
      <c r="AO72" s="305"/>
      <c r="AP72" s="312"/>
      <c r="AQ72" s="100"/>
      <c r="AR72" s="305"/>
      <c r="AS72" s="312"/>
      <c r="AT72" s="291"/>
      <c r="AU72" s="305"/>
      <c r="AV72" s="312"/>
      <c r="AW72" s="100"/>
      <c r="AX72" s="87"/>
      <c r="AY72" s="291"/>
      <c r="AZ72" s="305"/>
      <c r="BA72" s="305"/>
      <c r="BB72" s="312"/>
      <c r="BD72" s="39" t="s">
        <v>537</v>
      </c>
      <c r="BE72" s="2"/>
      <c r="BF72" s="2"/>
      <c r="BG72" s="2"/>
      <c r="BH72" s="2"/>
      <c r="BI72" s="2"/>
      <c r="BJ72" s="2"/>
      <c r="BK72" s="2"/>
      <c r="BL72" s="2"/>
      <c r="BM72" s="100"/>
      <c r="BN72" s="305"/>
      <c r="BO72" s="305"/>
      <c r="BP72" s="87"/>
      <c r="BQ72" s="291"/>
      <c r="BR72" s="291"/>
      <c r="BS72" s="291"/>
      <c r="BT72" s="305"/>
      <c r="BU72" s="87"/>
      <c r="BV72" s="291"/>
      <c r="BW72" s="291"/>
      <c r="BX72" s="291"/>
      <c r="BY72" s="305"/>
      <c r="BZ72" s="99"/>
      <c r="CA72" s="100"/>
      <c r="CB72" s="291"/>
      <c r="CC72" s="87"/>
      <c r="CD72" s="291"/>
      <c r="CE72" s="291"/>
      <c r="CF72" s="99"/>
      <c r="CG72" s="100"/>
      <c r="CH72" s="291"/>
      <c r="CI72" s="101"/>
    </row>
    <row r="73" spans="1:87" ht="15" customHeight="1">
      <c r="A73" s="146"/>
      <c r="B73" s="62"/>
      <c r="C73" s="291"/>
      <c r="D73" s="305"/>
      <c r="E73" s="305"/>
      <c r="F73" s="305"/>
      <c r="G73" s="305"/>
      <c r="H73" s="305"/>
      <c r="I73" s="305"/>
      <c r="J73" s="305"/>
      <c r="K73" s="305"/>
      <c r="L73" s="305"/>
      <c r="M73" s="87"/>
      <c r="N73" s="291"/>
      <c r="O73" s="98"/>
      <c r="P73" s="98"/>
      <c r="Q73" s="98"/>
      <c r="R73" s="305"/>
      <c r="S73" s="305"/>
      <c r="T73" s="305"/>
      <c r="U73" s="305"/>
      <c r="V73" s="305"/>
      <c r="W73" s="305"/>
      <c r="X73" s="305"/>
      <c r="Y73" s="305"/>
      <c r="Z73" s="99"/>
      <c r="AA73" s="100"/>
      <c r="AB73" s="305"/>
      <c r="AC73" s="305"/>
      <c r="AD73" s="87"/>
      <c r="AE73" s="100"/>
      <c r="AF73" s="305"/>
      <c r="AG73" s="300"/>
      <c r="AH73" s="100"/>
      <c r="AI73" s="305"/>
      <c r="AJ73" s="87"/>
      <c r="AK73" s="291"/>
      <c r="AL73" s="305"/>
      <c r="AM73" s="312"/>
      <c r="AN73" s="100"/>
      <c r="AO73" s="305"/>
      <c r="AP73" s="312"/>
      <c r="AQ73" s="100"/>
      <c r="AR73" s="305"/>
      <c r="AS73" s="312"/>
      <c r="AT73" s="291"/>
      <c r="AU73" s="305"/>
      <c r="AV73" s="312"/>
      <c r="AW73" s="100"/>
      <c r="AX73" s="87"/>
      <c r="AY73" s="291"/>
      <c r="AZ73" s="305"/>
      <c r="BA73" s="305"/>
      <c r="BB73" s="312"/>
      <c r="BD73" s="39" t="s">
        <v>538</v>
      </c>
      <c r="BE73" s="2"/>
      <c r="BF73" s="2"/>
      <c r="BG73" s="2"/>
      <c r="BH73" s="2"/>
      <c r="BI73" s="2"/>
      <c r="BJ73" s="2"/>
      <c r="BK73" s="2"/>
      <c r="BL73" s="2"/>
      <c r="BM73" s="100"/>
      <c r="BN73" s="305"/>
      <c r="BO73" s="305"/>
      <c r="BP73" s="87"/>
      <c r="BQ73" s="291"/>
      <c r="BR73" s="291"/>
      <c r="BS73" s="291"/>
      <c r="BT73" s="305"/>
      <c r="BU73" s="87"/>
      <c r="BV73" s="291"/>
      <c r="BW73" s="291"/>
      <c r="BX73" s="291"/>
      <c r="BY73" s="305"/>
      <c r="BZ73" s="99"/>
      <c r="CA73" s="100"/>
      <c r="CB73" s="291"/>
      <c r="CC73" s="87"/>
      <c r="CD73" s="291"/>
      <c r="CE73" s="291"/>
      <c r="CF73" s="99"/>
      <c r="CG73" s="100"/>
      <c r="CH73" s="291"/>
      <c r="CI73" s="101"/>
    </row>
    <row r="74" spans="1:87" ht="15" customHeight="1">
      <c r="A74" s="146" t="s">
        <v>38</v>
      </c>
      <c r="B74" s="62"/>
      <c r="C74" s="291"/>
      <c r="D74" s="305"/>
      <c r="E74" s="305"/>
      <c r="F74" s="305"/>
      <c r="G74" s="305"/>
      <c r="H74" s="305"/>
      <c r="I74" s="305"/>
      <c r="J74" s="305"/>
      <c r="K74" s="305"/>
      <c r="L74" s="305"/>
      <c r="M74" s="87"/>
      <c r="N74" s="291"/>
      <c r="O74" s="98"/>
      <c r="P74" s="98"/>
      <c r="Q74" s="98"/>
      <c r="R74" s="305"/>
      <c r="S74" s="305"/>
      <c r="T74" s="305"/>
      <c r="U74" s="305"/>
      <c r="V74" s="305"/>
      <c r="W74" s="305"/>
      <c r="X74" s="305"/>
      <c r="Y74" s="305"/>
      <c r="Z74" s="99"/>
      <c r="AA74" s="100"/>
      <c r="AB74" s="305"/>
      <c r="AC74" s="305"/>
      <c r="AD74" s="87"/>
      <c r="AE74" s="100"/>
      <c r="AF74" s="305"/>
      <c r="AG74" s="300"/>
      <c r="AH74" s="100"/>
      <c r="AI74" s="305"/>
      <c r="AJ74" s="87"/>
      <c r="AK74" s="291"/>
      <c r="AL74" s="305"/>
      <c r="AM74" s="312"/>
      <c r="AN74" s="100"/>
      <c r="AO74" s="305"/>
      <c r="AP74" s="312"/>
      <c r="AQ74" s="100"/>
      <c r="AR74" s="305"/>
      <c r="AS74" s="312"/>
      <c r="AT74" s="291"/>
      <c r="AU74" s="305"/>
      <c r="AV74" s="312"/>
      <c r="AW74" s="100"/>
      <c r="AX74" s="87"/>
      <c r="AY74" s="291"/>
      <c r="AZ74" s="305"/>
      <c r="BA74" s="305"/>
      <c r="BB74" s="312"/>
      <c r="BD74" s="39" t="s">
        <v>218</v>
      </c>
      <c r="BE74" s="2"/>
      <c r="BF74" s="2"/>
      <c r="BG74" s="2"/>
      <c r="BH74" s="2"/>
      <c r="BI74" s="2"/>
      <c r="BJ74" s="2"/>
      <c r="BK74" s="2"/>
      <c r="BL74" s="2"/>
      <c r="BM74" s="100"/>
      <c r="BN74" s="305"/>
      <c r="BO74" s="305"/>
      <c r="BP74" s="87"/>
      <c r="BQ74" s="291"/>
      <c r="BR74" s="291"/>
      <c r="BS74" s="291"/>
      <c r="BT74" s="305"/>
      <c r="BU74" s="87"/>
      <c r="BV74" s="291"/>
      <c r="BW74" s="291"/>
      <c r="BX74" s="291"/>
      <c r="BY74" s="305"/>
      <c r="BZ74" s="99"/>
      <c r="CA74" s="100"/>
      <c r="CB74" s="291"/>
      <c r="CC74" s="87"/>
      <c r="CD74" s="291"/>
      <c r="CE74" s="291"/>
      <c r="CF74" s="99"/>
      <c r="CG74" s="100"/>
      <c r="CH74" s="291"/>
      <c r="CI74" s="101"/>
    </row>
    <row r="75" spans="1:87" ht="15" customHeight="1">
      <c r="A75" s="146" t="s">
        <v>300</v>
      </c>
      <c r="B75" s="62"/>
      <c r="C75" s="291"/>
      <c r="D75" s="305"/>
      <c r="E75" s="305"/>
      <c r="F75" s="305"/>
      <c r="G75" s="305"/>
      <c r="H75" s="305"/>
      <c r="I75" s="305"/>
      <c r="J75" s="305"/>
      <c r="K75" s="305"/>
      <c r="L75" s="305"/>
      <c r="M75" s="87"/>
      <c r="N75" s="291"/>
      <c r="O75" s="98"/>
      <c r="P75" s="98"/>
      <c r="Q75" s="98"/>
      <c r="R75" s="305"/>
      <c r="S75" s="305"/>
      <c r="T75" s="305"/>
      <c r="U75" s="305"/>
      <c r="V75" s="305"/>
      <c r="W75" s="305"/>
      <c r="X75" s="305"/>
      <c r="Y75" s="305"/>
      <c r="Z75" s="99"/>
      <c r="AA75" s="100"/>
      <c r="AB75" s="305"/>
      <c r="AC75" s="305"/>
      <c r="AD75" s="87"/>
      <c r="AE75" s="100"/>
      <c r="AF75" s="305"/>
      <c r="AG75" s="300"/>
      <c r="AH75" s="100"/>
      <c r="AI75" s="305"/>
      <c r="AJ75" s="87"/>
      <c r="AK75" s="291"/>
      <c r="AL75" s="305"/>
      <c r="AM75" s="312"/>
      <c r="AN75" s="100"/>
      <c r="AO75" s="305"/>
      <c r="AP75" s="312"/>
      <c r="AQ75" s="100"/>
      <c r="AR75" s="305"/>
      <c r="AS75" s="312"/>
      <c r="AT75" s="291"/>
      <c r="AU75" s="305"/>
      <c r="AV75" s="312"/>
      <c r="AW75" s="100"/>
      <c r="AX75" s="87"/>
      <c r="AY75" s="291"/>
      <c r="AZ75" s="305"/>
      <c r="BA75" s="305"/>
      <c r="BB75" s="312"/>
      <c r="BD75" s="39" t="s">
        <v>303</v>
      </c>
      <c r="BE75" s="2"/>
      <c r="BF75" s="2"/>
      <c r="BG75" s="2"/>
      <c r="BH75" s="2"/>
      <c r="BI75" s="2"/>
      <c r="BJ75" s="2"/>
      <c r="BK75" s="2"/>
      <c r="BL75" s="2"/>
      <c r="BM75" s="100"/>
      <c r="BN75" s="305"/>
      <c r="BO75" s="305"/>
      <c r="BP75" s="87"/>
      <c r="BQ75" s="291"/>
      <c r="BR75" s="291"/>
      <c r="BS75" s="291"/>
      <c r="BT75" s="305"/>
      <c r="BU75" s="87"/>
      <c r="BV75" s="291"/>
      <c r="BW75" s="291"/>
      <c r="BX75" s="291"/>
      <c r="BY75" s="305"/>
      <c r="BZ75" s="99"/>
      <c r="CA75" s="100"/>
      <c r="CB75" s="291"/>
      <c r="CC75" s="87"/>
      <c r="CD75" s="291"/>
      <c r="CE75" s="291"/>
      <c r="CF75" s="99"/>
      <c r="CG75" s="100"/>
      <c r="CH75" s="291"/>
      <c r="CI75" s="101"/>
    </row>
    <row r="76" spans="1:87" ht="15" customHeight="1">
      <c r="A76" s="146" t="s">
        <v>302</v>
      </c>
      <c r="B76" s="62"/>
      <c r="C76" s="291"/>
      <c r="D76" s="305"/>
      <c r="E76" s="305"/>
      <c r="F76" s="305"/>
      <c r="G76" s="305"/>
      <c r="H76" s="305"/>
      <c r="I76" s="305"/>
      <c r="J76" s="305"/>
      <c r="K76" s="305"/>
      <c r="L76" s="305"/>
      <c r="M76" s="87"/>
      <c r="N76" s="291"/>
      <c r="O76" s="98"/>
      <c r="P76" s="98"/>
      <c r="Q76" s="98"/>
      <c r="R76" s="305"/>
      <c r="S76" s="305"/>
      <c r="T76" s="305"/>
      <c r="U76" s="305"/>
      <c r="V76" s="305"/>
      <c r="W76" s="305"/>
      <c r="X76" s="305"/>
      <c r="Y76" s="305"/>
      <c r="Z76" s="99"/>
      <c r="AA76" s="100"/>
      <c r="AB76" s="305"/>
      <c r="AC76" s="305"/>
      <c r="AD76" s="87"/>
      <c r="AE76" s="100"/>
      <c r="AF76" s="305"/>
      <c r="AG76" s="300"/>
      <c r="AH76" s="100"/>
      <c r="AI76" s="305"/>
      <c r="AJ76" s="87"/>
      <c r="AK76" s="291"/>
      <c r="AL76" s="305"/>
      <c r="AM76" s="312"/>
      <c r="AN76" s="100"/>
      <c r="AO76" s="305"/>
      <c r="AP76" s="312"/>
      <c r="AQ76" s="100"/>
      <c r="AR76" s="305"/>
      <c r="AS76" s="312"/>
      <c r="AT76" s="291"/>
      <c r="AU76" s="305"/>
      <c r="AV76" s="312"/>
      <c r="AW76" s="100"/>
      <c r="AX76" s="87"/>
      <c r="AY76" s="291"/>
      <c r="AZ76" s="305"/>
      <c r="BA76" s="305"/>
      <c r="BB76" s="312"/>
      <c r="BD76" s="39" t="s">
        <v>219</v>
      </c>
      <c r="BE76" s="2"/>
      <c r="BF76" s="2"/>
      <c r="BG76" s="2"/>
      <c r="BH76" s="2"/>
      <c r="BI76" s="2"/>
      <c r="BJ76" s="2"/>
      <c r="BK76" s="2"/>
      <c r="BL76" s="2"/>
      <c r="BM76" s="100"/>
      <c r="BN76" s="305"/>
      <c r="BO76" s="305"/>
      <c r="BP76" s="87"/>
      <c r="BQ76" s="291"/>
      <c r="BR76" s="291"/>
      <c r="BS76" s="291"/>
      <c r="BT76" s="305"/>
      <c r="BU76" s="87"/>
      <c r="BV76" s="291"/>
      <c r="BW76" s="291"/>
      <c r="BX76" s="291"/>
      <c r="BY76" s="305"/>
      <c r="BZ76" s="99"/>
      <c r="CA76" s="100"/>
      <c r="CB76" s="291"/>
      <c r="CC76" s="87"/>
      <c r="CD76" s="291"/>
      <c r="CE76" s="291"/>
      <c r="CF76" s="99"/>
      <c r="CG76" s="100"/>
      <c r="CH76" s="291"/>
      <c r="CI76" s="101"/>
    </row>
    <row r="77" spans="1:87" ht="20.100000000000001" customHeight="1">
      <c r="A77" s="54" t="s">
        <v>220</v>
      </c>
      <c r="B77" s="92"/>
      <c r="C77" s="93"/>
      <c r="D77" s="73"/>
      <c r="E77" s="73"/>
      <c r="F77" s="73"/>
      <c r="G77" s="73"/>
      <c r="H77" s="73"/>
      <c r="I77" s="73"/>
      <c r="J77" s="73"/>
      <c r="K77" s="73"/>
      <c r="L77" s="73"/>
      <c r="M77" s="74"/>
      <c r="N77" s="93"/>
      <c r="O77" s="94"/>
      <c r="P77" s="94"/>
      <c r="Q77" s="94"/>
      <c r="R77" s="73"/>
      <c r="S77" s="73"/>
      <c r="T77" s="73"/>
      <c r="U77" s="73"/>
      <c r="V77" s="73"/>
      <c r="W77" s="73"/>
      <c r="X77" s="73"/>
      <c r="Y77" s="73"/>
      <c r="Z77" s="95"/>
      <c r="AA77" s="96"/>
      <c r="AB77" s="73"/>
      <c r="AC77" s="73"/>
      <c r="AD77" s="74"/>
      <c r="AE77" s="96"/>
      <c r="AF77" s="73"/>
      <c r="AG77" s="299"/>
      <c r="AH77" s="96"/>
      <c r="AI77" s="73"/>
      <c r="AJ77" s="74"/>
      <c r="AK77" s="93"/>
      <c r="AL77" s="73"/>
      <c r="AM77" s="311"/>
      <c r="AN77" s="96"/>
      <c r="AO77" s="73"/>
      <c r="AP77" s="311"/>
      <c r="AQ77" s="96"/>
      <c r="AR77" s="73"/>
      <c r="AS77" s="311"/>
      <c r="AT77" s="93"/>
      <c r="AU77" s="73"/>
      <c r="AV77" s="311"/>
      <c r="AW77" s="96"/>
      <c r="AX77" s="74"/>
      <c r="AY77" s="93"/>
      <c r="AZ77" s="73"/>
      <c r="BA77" s="73"/>
      <c r="BB77" s="311"/>
      <c r="BD77" s="41" t="s">
        <v>221</v>
      </c>
      <c r="BE77" s="15"/>
      <c r="BF77" s="15"/>
      <c r="BG77" s="15"/>
      <c r="BH77" s="15"/>
      <c r="BI77" s="15"/>
      <c r="BJ77" s="15"/>
      <c r="BK77" s="15"/>
      <c r="BL77" s="15"/>
      <c r="BM77" s="96"/>
      <c r="BN77" s="73"/>
      <c r="BO77" s="73"/>
      <c r="BP77" s="74"/>
      <c r="BQ77" s="93"/>
      <c r="BR77" s="93"/>
      <c r="BS77" s="93"/>
      <c r="BT77" s="73"/>
      <c r="BU77" s="74"/>
      <c r="BV77" s="93"/>
      <c r="BW77" s="93"/>
      <c r="BX77" s="93"/>
      <c r="BY77" s="73"/>
      <c r="BZ77" s="95"/>
      <c r="CA77" s="96"/>
      <c r="CB77" s="93"/>
      <c r="CC77" s="74"/>
      <c r="CD77" s="93"/>
      <c r="CE77" s="93"/>
      <c r="CF77" s="95"/>
      <c r="CG77" s="96"/>
      <c r="CH77" s="93"/>
      <c r="CI77" s="97"/>
    </row>
    <row r="78" spans="1:87" ht="15" customHeight="1">
      <c r="A78" s="146" t="s">
        <v>222</v>
      </c>
      <c r="B78" s="62"/>
      <c r="C78" s="291"/>
      <c r="D78" s="305"/>
      <c r="E78" s="305"/>
      <c r="F78" s="305"/>
      <c r="G78" s="305"/>
      <c r="H78" s="305"/>
      <c r="I78" s="305"/>
      <c r="J78" s="305"/>
      <c r="K78" s="305"/>
      <c r="L78" s="305"/>
      <c r="M78" s="87"/>
      <c r="N78" s="291"/>
      <c r="O78" s="465" t="s">
        <v>112</v>
      </c>
      <c r="P78" s="102"/>
      <c r="Q78" s="471" t="s">
        <v>124</v>
      </c>
      <c r="R78" s="305"/>
      <c r="S78" s="305"/>
      <c r="T78" s="305"/>
      <c r="U78" s="305"/>
      <c r="V78" s="305"/>
      <c r="W78" s="305"/>
      <c r="X78" s="305"/>
      <c r="Y78" s="305"/>
      <c r="Z78" s="99"/>
      <c r="AA78" s="100"/>
      <c r="AB78" s="305"/>
      <c r="AC78" s="305"/>
      <c r="AD78" s="87"/>
      <c r="AE78" s="100"/>
      <c r="AF78" s="305"/>
      <c r="AG78" s="300"/>
      <c r="AH78" s="100"/>
      <c r="AI78" s="305"/>
      <c r="AJ78" s="87"/>
      <c r="AK78" s="291"/>
      <c r="AL78" s="305"/>
      <c r="AM78" s="312"/>
      <c r="AN78" s="100"/>
      <c r="AO78" s="305"/>
      <c r="AP78" s="312"/>
      <c r="AQ78" s="100"/>
      <c r="AR78" s="305"/>
      <c r="AS78" s="312"/>
      <c r="AT78" s="100"/>
      <c r="AU78" s="305"/>
      <c r="AV78" s="312"/>
      <c r="AW78" s="100"/>
      <c r="AX78" s="87"/>
      <c r="AY78" s="291"/>
      <c r="AZ78" s="305"/>
      <c r="BA78" s="305"/>
      <c r="BB78" s="312"/>
      <c r="BD78" s="39" t="s">
        <v>223</v>
      </c>
      <c r="BE78" s="2"/>
      <c r="BF78" s="2"/>
      <c r="BG78" s="2"/>
      <c r="BH78" s="2"/>
      <c r="BI78" s="2"/>
      <c r="BJ78" s="2"/>
      <c r="BK78" s="2"/>
      <c r="BL78" s="2"/>
      <c r="BM78" s="100"/>
      <c r="BN78" s="305"/>
      <c r="BO78" s="305"/>
      <c r="BP78" s="87"/>
      <c r="BQ78" s="291"/>
      <c r="BR78" s="291"/>
      <c r="BS78" s="291"/>
      <c r="BT78" s="305"/>
      <c r="BU78" s="87"/>
      <c r="BV78" s="291"/>
      <c r="BW78" s="291"/>
      <c r="BX78" s="291"/>
      <c r="BY78" s="305"/>
      <c r="BZ78" s="99"/>
      <c r="CA78" s="100"/>
      <c r="CB78" s="291"/>
      <c r="CC78" s="87"/>
      <c r="CD78" s="291"/>
      <c r="CE78" s="291"/>
      <c r="CF78" s="99"/>
      <c r="CG78" s="100"/>
      <c r="CH78" s="291"/>
      <c r="CI78" s="101"/>
    </row>
    <row r="79" spans="1:87" ht="15" customHeight="1">
      <c r="A79" s="146" t="s">
        <v>224</v>
      </c>
      <c r="B79" s="62"/>
      <c r="C79" s="291"/>
      <c r="D79" s="305"/>
      <c r="E79" s="305"/>
      <c r="F79" s="305"/>
      <c r="G79" s="305"/>
      <c r="H79" s="305"/>
      <c r="I79" s="305"/>
      <c r="J79" s="305"/>
      <c r="K79" s="305"/>
      <c r="L79" s="305"/>
      <c r="M79" s="87"/>
      <c r="N79" s="291"/>
      <c r="O79" s="467"/>
      <c r="P79" s="102"/>
      <c r="Q79" s="472"/>
      <c r="R79" s="305"/>
      <c r="S79" s="305"/>
      <c r="T79" s="305"/>
      <c r="U79" s="305"/>
      <c r="V79" s="305"/>
      <c r="W79" s="305"/>
      <c r="X79" s="305"/>
      <c r="Y79" s="305"/>
      <c r="Z79" s="99"/>
      <c r="AA79" s="100"/>
      <c r="AB79" s="305"/>
      <c r="AC79" s="305"/>
      <c r="AD79" s="87"/>
      <c r="AE79" s="100"/>
      <c r="AF79" s="305"/>
      <c r="AG79" s="300"/>
      <c r="AH79" s="100"/>
      <c r="AI79" s="305"/>
      <c r="AJ79" s="87"/>
      <c r="AK79" s="291"/>
      <c r="AL79" s="305"/>
      <c r="AM79" s="312"/>
      <c r="AN79" s="100"/>
      <c r="AO79" s="305"/>
      <c r="AP79" s="312"/>
      <c r="AQ79" s="100"/>
      <c r="AR79" s="305"/>
      <c r="AS79" s="312"/>
      <c r="AT79" s="100"/>
      <c r="AU79" s="305"/>
      <c r="AV79" s="312"/>
      <c r="AW79" s="100"/>
      <c r="AX79" s="87"/>
      <c r="AY79" s="291"/>
      <c r="AZ79" s="305"/>
      <c r="BA79" s="305"/>
      <c r="BB79" s="312"/>
      <c r="BD79" s="39" t="s">
        <v>225</v>
      </c>
      <c r="BE79" s="2"/>
      <c r="BF79" s="2"/>
      <c r="BG79" s="2"/>
      <c r="BH79" s="2"/>
      <c r="BI79" s="2"/>
      <c r="BJ79" s="2"/>
      <c r="BK79" s="2"/>
      <c r="BL79" s="2"/>
      <c r="BM79" s="100"/>
      <c r="BN79" s="305"/>
      <c r="BO79" s="305"/>
      <c r="BP79" s="87"/>
      <c r="BQ79" s="291"/>
      <c r="BR79" s="291"/>
      <c r="BS79" s="291"/>
      <c r="BT79" s="305"/>
      <c r="BU79" s="87"/>
      <c r="BV79" s="291"/>
      <c r="BW79" s="291"/>
      <c r="BX79" s="291"/>
      <c r="BY79" s="305"/>
      <c r="BZ79" s="99"/>
      <c r="CA79" s="100"/>
      <c r="CB79" s="291"/>
      <c r="CC79" s="87"/>
      <c r="CD79" s="291"/>
      <c r="CE79" s="291"/>
      <c r="CF79" s="99"/>
      <c r="CG79" s="100"/>
      <c r="CH79" s="291"/>
      <c r="CI79" s="101"/>
    </row>
    <row r="80" spans="1:87" ht="15" customHeight="1">
      <c r="A80" s="146" t="s">
        <v>226</v>
      </c>
      <c r="B80" s="62"/>
      <c r="C80" s="291"/>
      <c r="D80" s="305"/>
      <c r="E80" s="305"/>
      <c r="F80" s="305"/>
      <c r="G80" s="305"/>
      <c r="H80" s="305"/>
      <c r="I80" s="305"/>
      <c r="J80" s="305"/>
      <c r="K80" s="305"/>
      <c r="L80" s="305"/>
      <c r="M80" s="87"/>
      <c r="N80" s="291"/>
      <c r="O80" s="98"/>
      <c r="P80" s="98"/>
      <c r="Q80" s="98"/>
      <c r="R80" s="305"/>
      <c r="S80" s="305"/>
      <c r="T80" s="305"/>
      <c r="U80" s="305"/>
      <c r="V80" s="305"/>
      <c r="W80" s="305"/>
      <c r="X80" s="305"/>
      <c r="Y80" s="305"/>
      <c r="Z80" s="99"/>
      <c r="AA80" s="100"/>
      <c r="AB80" s="305"/>
      <c r="AC80" s="305"/>
      <c r="AD80" s="87"/>
      <c r="AE80" s="100"/>
      <c r="AF80" s="305"/>
      <c r="AG80" s="300"/>
      <c r="AH80" s="100"/>
      <c r="AI80" s="305"/>
      <c r="AJ80" s="87"/>
      <c r="AK80" s="291"/>
      <c r="AL80" s="305"/>
      <c r="AM80" s="312"/>
      <c r="AN80" s="100"/>
      <c r="AO80" s="305"/>
      <c r="AP80" s="312"/>
      <c r="AQ80" s="100"/>
      <c r="AR80" s="305"/>
      <c r="AS80" s="312"/>
      <c r="AT80" s="100"/>
      <c r="AU80" s="305"/>
      <c r="AV80" s="312"/>
      <c r="AW80" s="100"/>
      <c r="AX80" s="87"/>
      <c r="AY80" s="291"/>
      <c r="AZ80" s="305"/>
      <c r="BA80" s="305"/>
      <c r="BB80" s="312"/>
      <c r="BD80" s="39" t="s">
        <v>227</v>
      </c>
      <c r="BE80" s="2"/>
      <c r="BF80" s="2"/>
      <c r="BG80" s="2"/>
      <c r="BH80" s="2"/>
      <c r="BI80" s="2"/>
      <c r="BJ80" s="2"/>
      <c r="BK80" s="2"/>
      <c r="BL80" s="2"/>
      <c r="BM80" s="100"/>
      <c r="BN80" s="305"/>
      <c r="BO80" s="305"/>
      <c r="BP80" s="87"/>
      <c r="BQ80" s="291"/>
      <c r="BR80" s="291"/>
      <c r="BS80" s="291"/>
      <c r="BT80" s="305"/>
      <c r="BU80" s="87"/>
      <c r="BV80" s="291"/>
      <c r="BW80" s="291"/>
      <c r="BX80" s="291"/>
      <c r="BY80" s="305"/>
      <c r="BZ80" s="99"/>
      <c r="CA80" s="100"/>
      <c r="CB80" s="291"/>
      <c r="CC80" s="87"/>
      <c r="CD80" s="291"/>
      <c r="CE80" s="291"/>
      <c r="CF80" s="99"/>
      <c r="CG80" s="100"/>
      <c r="CH80" s="291"/>
      <c r="CI80" s="101"/>
    </row>
    <row r="81" spans="1:87" ht="15" customHeight="1">
      <c r="A81" s="146" t="s">
        <v>104</v>
      </c>
      <c r="B81" s="62"/>
      <c r="C81" s="291"/>
      <c r="D81" s="305"/>
      <c r="E81" s="305"/>
      <c r="F81" s="305"/>
      <c r="G81" s="305"/>
      <c r="H81" s="305"/>
      <c r="I81" s="305"/>
      <c r="J81" s="305"/>
      <c r="K81" s="305"/>
      <c r="L81" s="305"/>
      <c r="M81" s="87"/>
      <c r="N81" s="291"/>
      <c r="O81" s="98"/>
      <c r="P81" s="98"/>
      <c r="Q81" s="98"/>
      <c r="R81" s="305"/>
      <c r="S81" s="305"/>
      <c r="T81" s="305"/>
      <c r="U81" s="305"/>
      <c r="V81" s="305"/>
      <c r="W81" s="305"/>
      <c r="X81" s="305"/>
      <c r="Y81" s="305"/>
      <c r="Z81" s="99"/>
      <c r="AA81" s="100"/>
      <c r="AB81" s="305"/>
      <c r="AC81" s="305"/>
      <c r="AD81" s="87"/>
      <c r="AE81" s="100"/>
      <c r="AF81" s="305"/>
      <c r="AG81" s="300"/>
      <c r="AH81" s="100"/>
      <c r="AI81" s="305"/>
      <c r="AJ81" s="87"/>
      <c r="AK81" s="291"/>
      <c r="AL81" s="305"/>
      <c r="AM81" s="312"/>
      <c r="AN81" s="100"/>
      <c r="AO81" s="305"/>
      <c r="AP81" s="312"/>
      <c r="AQ81" s="100"/>
      <c r="AR81" s="305"/>
      <c r="AS81" s="312"/>
      <c r="AT81" s="100"/>
      <c r="AU81" s="305"/>
      <c r="AV81" s="312"/>
      <c r="AW81" s="100"/>
      <c r="AX81" s="87"/>
      <c r="AY81" s="291"/>
      <c r="AZ81" s="305"/>
      <c r="BA81" s="305"/>
      <c r="BB81" s="312"/>
      <c r="BD81" s="39" t="s">
        <v>539</v>
      </c>
      <c r="BE81" s="2"/>
      <c r="BF81" s="2"/>
      <c r="BG81" s="2"/>
      <c r="BH81" s="2"/>
      <c r="BI81" s="2"/>
      <c r="BJ81" s="2"/>
      <c r="BK81" s="2"/>
      <c r="BL81" s="2"/>
      <c r="BM81" s="100"/>
      <c r="BN81" s="305"/>
      <c r="BO81" s="305"/>
      <c r="BP81" s="87"/>
      <c r="BQ81" s="291"/>
      <c r="BR81" s="291"/>
      <c r="BS81" s="291"/>
      <c r="BT81" s="305"/>
      <c r="BU81" s="87"/>
      <c r="BV81" s="291"/>
      <c r="BW81" s="291"/>
      <c r="BX81" s="291"/>
      <c r="BY81" s="305"/>
      <c r="BZ81" s="99"/>
      <c r="CA81" s="100"/>
      <c r="CB81" s="291"/>
      <c r="CC81" s="87"/>
      <c r="CD81" s="291"/>
      <c r="CE81" s="291"/>
      <c r="CF81" s="99"/>
      <c r="CG81" s="100"/>
      <c r="CH81" s="291"/>
      <c r="CI81" s="101"/>
    </row>
    <row r="82" spans="1:87" ht="15" customHeight="1">
      <c r="A82" s="146" t="s">
        <v>105</v>
      </c>
      <c r="B82" s="62"/>
      <c r="C82" s="291"/>
      <c r="D82" s="305"/>
      <c r="E82" s="305"/>
      <c r="F82" s="305"/>
      <c r="G82" s="305"/>
      <c r="H82" s="305"/>
      <c r="I82" s="305"/>
      <c r="J82" s="305"/>
      <c r="K82" s="305"/>
      <c r="L82" s="305"/>
      <c r="M82" s="87"/>
      <c r="N82" s="291"/>
      <c r="O82" s="98"/>
      <c r="P82" s="98"/>
      <c r="Q82" s="98"/>
      <c r="R82" s="305"/>
      <c r="S82" s="305"/>
      <c r="T82" s="305"/>
      <c r="U82" s="305"/>
      <c r="V82" s="305"/>
      <c r="W82" s="305"/>
      <c r="X82" s="305"/>
      <c r="Y82" s="305"/>
      <c r="Z82" s="99"/>
      <c r="AA82" s="100"/>
      <c r="AB82" s="305"/>
      <c r="AC82" s="305"/>
      <c r="AD82" s="87"/>
      <c r="AE82" s="100"/>
      <c r="AF82" s="305"/>
      <c r="AG82" s="300"/>
      <c r="AH82" s="100"/>
      <c r="AI82" s="305"/>
      <c r="AJ82" s="87"/>
      <c r="AK82" s="291"/>
      <c r="AL82" s="305"/>
      <c r="AM82" s="312"/>
      <c r="AN82" s="100"/>
      <c r="AO82" s="305"/>
      <c r="AP82" s="312"/>
      <c r="AQ82" s="100"/>
      <c r="AR82" s="305"/>
      <c r="AS82" s="312"/>
      <c r="AT82" s="100"/>
      <c r="AU82" s="305"/>
      <c r="AV82" s="312"/>
      <c r="AW82" s="100"/>
      <c r="AX82" s="87"/>
      <c r="AY82" s="291"/>
      <c r="AZ82" s="305"/>
      <c r="BA82" s="305"/>
      <c r="BB82" s="312"/>
      <c r="BD82" s="39" t="s">
        <v>228</v>
      </c>
      <c r="BE82" s="2"/>
      <c r="BF82" s="2"/>
      <c r="BG82" s="2"/>
      <c r="BH82" s="2"/>
      <c r="BI82" s="2"/>
      <c r="BJ82" s="2"/>
      <c r="BK82" s="2"/>
      <c r="BL82" s="2"/>
      <c r="BM82" s="100"/>
      <c r="BN82" s="305"/>
      <c r="BO82" s="305"/>
      <c r="BP82" s="87"/>
      <c r="BQ82" s="291"/>
      <c r="BR82" s="291"/>
      <c r="BS82" s="291"/>
      <c r="BT82" s="305"/>
      <c r="BU82" s="87"/>
      <c r="BV82" s="291"/>
      <c r="BW82" s="291"/>
      <c r="BX82" s="291"/>
      <c r="BY82" s="305"/>
      <c r="BZ82" s="99"/>
      <c r="CA82" s="100"/>
      <c r="CB82" s="291"/>
      <c r="CC82" s="87"/>
      <c r="CD82" s="291"/>
      <c r="CE82" s="291"/>
      <c r="CF82" s="99"/>
      <c r="CG82" s="100"/>
      <c r="CH82" s="291"/>
      <c r="CI82" s="101"/>
    </row>
    <row r="83" spans="1:87" ht="20.100000000000001" customHeight="1">
      <c r="A83" s="54" t="s">
        <v>229</v>
      </c>
      <c r="B83" s="92"/>
      <c r="C83" s="93"/>
      <c r="D83" s="73"/>
      <c r="E83" s="73"/>
      <c r="F83" s="73"/>
      <c r="G83" s="73"/>
      <c r="H83" s="73"/>
      <c r="I83" s="73"/>
      <c r="J83" s="73"/>
      <c r="K83" s="73"/>
      <c r="L83" s="73"/>
      <c r="M83" s="74"/>
      <c r="N83" s="93"/>
      <c r="O83" s="94"/>
      <c r="P83" s="94"/>
      <c r="Q83" s="94"/>
      <c r="R83" s="73"/>
      <c r="S83" s="73"/>
      <c r="T83" s="73"/>
      <c r="U83" s="73"/>
      <c r="V83" s="73"/>
      <c r="W83" s="73"/>
      <c r="X83" s="73"/>
      <c r="Y83" s="73"/>
      <c r="Z83" s="95"/>
      <c r="AA83" s="96"/>
      <c r="AB83" s="73"/>
      <c r="AC83" s="73"/>
      <c r="AD83" s="74"/>
      <c r="AE83" s="96"/>
      <c r="AF83" s="73"/>
      <c r="AG83" s="299"/>
      <c r="AH83" s="96"/>
      <c r="AI83" s="73"/>
      <c r="AJ83" s="74"/>
      <c r="AK83" s="93"/>
      <c r="AL83" s="73"/>
      <c r="AM83" s="311"/>
      <c r="AN83" s="96"/>
      <c r="AO83" s="73"/>
      <c r="AP83" s="311"/>
      <c r="AQ83" s="96"/>
      <c r="AR83" s="73"/>
      <c r="AS83" s="311"/>
      <c r="AT83" s="93"/>
      <c r="AU83" s="73"/>
      <c r="AV83" s="311"/>
      <c r="AW83" s="96"/>
      <c r="AX83" s="74"/>
      <c r="AY83" s="93"/>
      <c r="AZ83" s="73"/>
      <c r="BA83" s="73"/>
      <c r="BB83" s="311"/>
      <c r="BD83" s="41" t="s">
        <v>230</v>
      </c>
      <c r="BE83" s="15"/>
      <c r="BF83" s="15"/>
      <c r="BG83" s="15"/>
      <c r="BH83" s="15"/>
      <c r="BI83" s="15"/>
      <c r="BJ83" s="15"/>
      <c r="BK83" s="15"/>
      <c r="BL83" s="15"/>
      <c r="BM83" s="96"/>
      <c r="BN83" s="73"/>
      <c r="BO83" s="73"/>
      <c r="BP83" s="74"/>
      <c r="BQ83" s="93"/>
      <c r="BR83" s="93"/>
      <c r="BS83" s="93"/>
      <c r="BT83" s="73"/>
      <c r="BU83" s="74"/>
      <c r="BV83" s="93"/>
      <c r="BW83" s="93"/>
      <c r="BX83" s="93"/>
      <c r="BY83" s="73"/>
      <c r="BZ83" s="95"/>
      <c r="CA83" s="96"/>
      <c r="CB83" s="93"/>
      <c r="CC83" s="74"/>
      <c r="CD83" s="93"/>
      <c r="CE83" s="93"/>
      <c r="CF83" s="95"/>
      <c r="CG83" s="96"/>
      <c r="CH83" s="93"/>
      <c r="CI83" s="97"/>
    </row>
    <row r="84" spans="1:87" ht="15" customHeight="1">
      <c r="A84" s="403" t="s">
        <v>305</v>
      </c>
      <c r="B84" s="459"/>
      <c r="C84" s="454"/>
      <c r="D84" s="452"/>
      <c r="E84" s="452"/>
      <c r="F84" s="452"/>
      <c r="G84" s="452"/>
      <c r="H84" s="452"/>
      <c r="I84" s="452"/>
      <c r="J84" s="452"/>
      <c r="K84" s="452"/>
      <c r="L84" s="452"/>
      <c r="M84" s="445"/>
      <c r="N84" s="475"/>
      <c r="O84" s="98"/>
      <c r="P84" s="98"/>
      <c r="Q84" s="98"/>
      <c r="R84" s="452"/>
      <c r="S84" s="452"/>
      <c r="T84" s="452"/>
      <c r="U84" s="452"/>
      <c r="V84" s="452"/>
      <c r="W84" s="452"/>
      <c r="X84" s="452"/>
      <c r="Y84" s="452"/>
      <c r="Z84" s="445"/>
      <c r="AA84" s="454"/>
      <c r="AB84" s="452"/>
      <c r="AC84" s="452"/>
      <c r="AD84" s="445"/>
      <c r="AE84" s="454"/>
      <c r="AF84" s="452"/>
      <c r="AG84" s="445"/>
      <c r="AH84" s="454"/>
      <c r="AI84" s="444"/>
      <c r="AJ84" s="445"/>
      <c r="AK84" s="457"/>
      <c r="AL84" s="452"/>
      <c r="AM84" s="416"/>
      <c r="AN84" s="454"/>
      <c r="AO84" s="452"/>
      <c r="AP84" s="416"/>
      <c r="AQ84" s="454"/>
      <c r="AR84" s="452"/>
      <c r="AS84" s="416"/>
      <c r="AT84" s="454"/>
      <c r="AU84" s="452"/>
      <c r="AV84" s="416"/>
      <c r="AW84" s="454"/>
      <c r="AX84" s="445"/>
      <c r="AY84" s="454"/>
      <c r="AZ84" s="452"/>
      <c r="BA84" s="452"/>
      <c r="BB84" s="416"/>
      <c r="BD84" s="39" t="s">
        <v>231</v>
      </c>
      <c r="BE84" s="2"/>
      <c r="BF84" s="2"/>
      <c r="BG84" s="2"/>
      <c r="BH84" s="2"/>
      <c r="BI84" s="2"/>
      <c r="BJ84" s="2"/>
      <c r="BK84" s="2"/>
      <c r="BL84" s="2"/>
      <c r="BM84" s="100"/>
      <c r="BN84" s="305"/>
      <c r="BO84" s="305"/>
      <c r="BP84" s="87"/>
      <c r="BQ84" s="291"/>
      <c r="BR84" s="291"/>
      <c r="BS84" s="291"/>
      <c r="BT84" s="305"/>
      <c r="BU84" s="87"/>
      <c r="BV84" s="291"/>
      <c r="BW84" s="291"/>
      <c r="BX84" s="291"/>
      <c r="BY84" s="305"/>
      <c r="BZ84" s="99"/>
      <c r="CA84" s="100"/>
      <c r="CB84" s="291"/>
      <c r="CC84" s="87"/>
      <c r="CD84" s="291"/>
      <c r="CE84" s="291"/>
      <c r="CF84" s="99"/>
      <c r="CG84" s="100"/>
      <c r="CH84" s="291"/>
      <c r="CI84" s="101"/>
    </row>
    <row r="85" spans="1:87" ht="15" customHeight="1">
      <c r="A85" s="405"/>
      <c r="B85" s="460"/>
      <c r="C85" s="455"/>
      <c r="D85" s="453"/>
      <c r="E85" s="453"/>
      <c r="F85" s="453"/>
      <c r="G85" s="453"/>
      <c r="H85" s="453"/>
      <c r="I85" s="453"/>
      <c r="J85" s="453"/>
      <c r="K85" s="453"/>
      <c r="L85" s="453"/>
      <c r="M85" s="446"/>
      <c r="N85" s="458"/>
      <c r="O85" s="98"/>
      <c r="P85" s="98"/>
      <c r="Q85" s="98"/>
      <c r="R85" s="453"/>
      <c r="S85" s="453"/>
      <c r="T85" s="453"/>
      <c r="U85" s="453"/>
      <c r="V85" s="453"/>
      <c r="W85" s="453"/>
      <c r="X85" s="453"/>
      <c r="Y85" s="453"/>
      <c r="Z85" s="446"/>
      <c r="AA85" s="455"/>
      <c r="AB85" s="453"/>
      <c r="AC85" s="453"/>
      <c r="AD85" s="446"/>
      <c r="AE85" s="455"/>
      <c r="AF85" s="453"/>
      <c r="AG85" s="446"/>
      <c r="AH85" s="455"/>
      <c r="AI85" s="444"/>
      <c r="AJ85" s="446"/>
      <c r="AK85" s="458"/>
      <c r="AL85" s="453"/>
      <c r="AM85" s="417"/>
      <c r="AN85" s="455"/>
      <c r="AO85" s="453"/>
      <c r="AP85" s="417"/>
      <c r="AQ85" s="455"/>
      <c r="AR85" s="453"/>
      <c r="AS85" s="417"/>
      <c r="AT85" s="455"/>
      <c r="AU85" s="453"/>
      <c r="AV85" s="417"/>
      <c r="AW85" s="455"/>
      <c r="AX85" s="446"/>
      <c r="AY85" s="455"/>
      <c r="AZ85" s="453"/>
      <c r="BA85" s="453"/>
      <c r="BB85" s="417"/>
      <c r="BD85" s="39" t="s">
        <v>232</v>
      </c>
      <c r="BE85" s="2"/>
      <c r="BF85" s="2"/>
      <c r="BG85" s="2"/>
      <c r="BH85" s="2"/>
      <c r="BI85" s="2"/>
      <c r="BJ85" s="2"/>
      <c r="BK85" s="2"/>
      <c r="BL85" s="2"/>
      <c r="BM85" s="100"/>
      <c r="BN85" s="305"/>
      <c r="BO85" s="305"/>
      <c r="BP85" s="87"/>
      <c r="BQ85" s="291"/>
      <c r="BR85" s="291"/>
      <c r="BS85" s="291"/>
      <c r="BT85" s="305"/>
      <c r="BU85" s="87"/>
      <c r="BV85" s="291"/>
      <c r="BW85" s="291"/>
      <c r="BX85" s="291"/>
      <c r="BY85" s="305"/>
      <c r="BZ85" s="99"/>
      <c r="CA85" s="100"/>
      <c r="CB85" s="291"/>
      <c r="CC85" s="87"/>
      <c r="CD85" s="291"/>
      <c r="CE85" s="291"/>
      <c r="CF85" s="99"/>
      <c r="CG85" s="100"/>
      <c r="CH85" s="291"/>
      <c r="CI85" s="101"/>
    </row>
    <row r="86" spans="1:87" ht="15" customHeight="1">
      <c r="A86" s="403" t="s">
        <v>304</v>
      </c>
      <c r="B86" s="459"/>
      <c r="C86" s="454"/>
      <c r="D86" s="452"/>
      <c r="E86" s="452"/>
      <c r="F86" s="452"/>
      <c r="G86" s="452"/>
      <c r="H86" s="452"/>
      <c r="I86" s="452"/>
      <c r="J86" s="452"/>
      <c r="K86" s="452"/>
      <c r="L86" s="452"/>
      <c r="M86" s="445"/>
      <c r="N86" s="457"/>
      <c r="O86" s="98"/>
      <c r="P86" s="98"/>
      <c r="Q86" s="98"/>
      <c r="R86" s="452"/>
      <c r="S86" s="452"/>
      <c r="T86" s="452"/>
      <c r="U86" s="452"/>
      <c r="V86" s="452"/>
      <c r="W86" s="452"/>
      <c r="X86" s="452"/>
      <c r="Y86" s="452"/>
      <c r="Z86" s="445"/>
      <c r="AA86" s="454"/>
      <c r="AB86" s="452"/>
      <c r="AC86" s="452"/>
      <c r="AD86" s="445"/>
      <c r="AE86" s="454"/>
      <c r="AF86" s="452"/>
      <c r="AG86" s="445"/>
      <c r="AH86" s="454"/>
      <c r="AI86" s="444"/>
      <c r="AJ86" s="445"/>
      <c r="AK86" s="457"/>
      <c r="AL86" s="452"/>
      <c r="AM86" s="416"/>
      <c r="AN86" s="454"/>
      <c r="AO86" s="452"/>
      <c r="AP86" s="416"/>
      <c r="AQ86" s="454"/>
      <c r="AR86" s="452"/>
      <c r="AS86" s="416"/>
      <c r="AT86" s="454"/>
      <c r="AU86" s="452"/>
      <c r="AV86" s="416"/>
      <c r="AW86" s="454"/>
      <c r="AX86" s="445"/>
      <c r="AY86" s="454"/>
      <c r="AZ86" s="452"/>
      <c r="BA86" s="452"/>
      <c r="BB86" s="416"/>
      <c r="BD86" s="39" t="s">
        <v>306</v>
      </c>
      <c r="BE86" s="2"/>
      <c r="BF86" s="2"/>
      <c r="BG86" s="2"/>
      <c r="BH86" s="2"/>
      <c r="BI86" s="2"/>
      <c r="BJ86" s="2"/>
      <c r="BK86" s="2"/>
      <c r="BL86" s="2"/>
      <c r="BM86" s="100"/>
      <c r="BN86" s="305"/>
      <c r="BO86" s="305"/>
      <c r="BP86" s="87"/>
      <c r="BQ86" s="291"/>
      <c r="BR86" s="291"/>
      <c r="BS86" s="291"/>
      <c r="BT86" s="305"/>
      <c r="BU86" s="87"/>
      <c r="BV86" s="291"/>
      <c r="BW86" s="291"/>
      <c r="BX86" s="291"/>
      <c r="BY86" s="305"/>
      <c r="BZ86" s="99"/>
      <c r="CA86" s="100"/>
      <c r="CB86" s="291"/>
      <c r="CC86" s="87"/>
      <c r="CD86" s="291"/>
      <c r="CE86" s="291"/>
      <c r="CF86" s="99"/>
      <c r="CG86" s="100"/>
      <c r="CH86" s="291"/>
      <c r="CI86" s="101"/>
    </row>
    <row r="87" spans="1:87" ht="15" customHeight="1">
      <c r="A87" s="404"/>
      <c r="B87" s="473"/>
      <c r="C87" s="469"/>
      <c r="D87" s="456"/>
      <c r="E87" s="456"/>
      <c r="F87" s="456"/>
      <c r="G87" s="456"/>
      <c r="H87" s="456"/>
      <c r="I87" s="456"/>
      <c r="J87" s="456"/>
      <c r="K87" s="456"/>
      <c r="L87" s="456"/>
      <c r="M87" s="451"/>
      <c r="N87" s="470"/>
      <c r="O87" s="98"/>
      <c r="P87" s="98"/>
      <c r="Q87" s="98"/>
      <c r="R87" s="456"/>
      <c r="S87" s="456"/>
      <c r="T87" s="456"/>
      <c r="U87" s="456"/>
      <c r="V87" s="456"/>
      <c r="W87" s="456"/>
      <c r="X87" s="456"/>
      <c r="Y87" s="456"/>
      <c r="Z87" s="451"/>
      <c r="AA87" s="469"/>
      <c r="AB87" s="456"/>
      <c r="AC87" s="456"/>
      <c r="AD87" s="451"/>
      <c r="AE87" s="469"/>
      <c r="AF87" s="456"/>
      <c r="AG87" s="451"/>
      <c r="AH87" s="469"/>
      <c r="AI87" s="444"/>
      <c r="AJ87" s="451"/>
      <c r="AK87" s="470"/>
      <c r="AL87" s="456"/>
      <c r="AM87" s="428"/>
      <c r="AN87" s="469"/>
      <c r="AO87" s="456"/>
      <c r="AP87" s="428"/>
      <c r="AQ87" s="469"/>
      <c r="AR87" s="456"/>
      <c r="AS87" s="428"/>
      <c r="AT87" s="469"/>
      <c r="AU87" s="456"/>
      <c r="AV87" s="428"/>
      <c r="AW87" s="469"/>
      <c r="AX87" s="451"/>
      <c r="AY87" s="469"/>
      <c r="AZ87" s="456"/>
      <c r="BA87" s="456"/>
      <c r="BB87" s="428"/>
      <c r="BD87" s="39" t="s">
        <v>234</v>
      </c>
      <c r="BE87" s="2"/>
      <c r="BF87" s="2"/>
      <c r="BG87" s="2"/>
      <c r="BH87" s="2"/>
      <c r="BI87" s="2"/>
      <c r="BJ87" s="2"/>
      <c r="BK87" s="2"/>
      <c r="BL87" s="2"/>
      <c r="BM87" s="100"/>
      <c r="BN87" s="305"/>
      <c r="BO87" s="305"/>
      <c r="BP87" s="87"/>
      <c r="BQ87" s="291"/>
      <c r="BR87" s="291"/>
      <c r="BS87" s="291"/>
      <c r="BT87" s="305"/>
      <c r="BU87" s="87"/>
      <c r="BV87" s="291"/>
      <c r="BW87" s="291"/>
      <c r="BX87" s="291"/>
      <c r="BY87" s="305"/>
      <c r="BZ87" s="99"/>
      <c r="CA87" s="100"/>
      <c r="CB87" s="291"/>
      <c r="CC87" s="87"/>
      <c r="CD87" s="291"/>
      <c r="CE87" s="291"/>
      <c r="CF87" s="99"/>
      <c r="CG87" s="100"/>
      <c r="CH87" s="291"/>
      <c r="CI87" s="101"/>
    </row>
    <row r="88" spans="1:87" ht="15" customHeight="1">
      <c r="A88" s="405"/>
      <c r="B88" s="460"/>
      <c r="C88" s="455"/>
      <c r="D88" s="453"/>
      <c r="E88" s="453"/>
      <c r="F88" s="453"/>
      <c r="G88" s="453"/>
      <c r="H88" s="453"/>
      <c r="I88" s="453"/>
      <c r="J88" s="453"/>
      <c r="K88" s="453"/>
      <c r="L88" s="453"/>
      <c r="M88" s="446"/>
      <c r="N88" s="458"/>
      <c r="O88" s="98"/>
      <c r="P88" s="98"/>
      <c r="Q88" s="98"/>
      <c r="R88" s="453"/>
      <c r="S88" s="453"/>
      <c r="T88" s="453"/>
      <c r="U88" s="453"/>
      <c r="V88" s="453"/>
      <c r="W88" s="453"/>
      <c r="X88" s="453"/>
      <c r="Y88" s="453"/>
      <c r="Z88" s="446"/>
      <c r="AA88" s="455"/>
      <c r="AB88" s="453"/>
      <c r="AC88" s="453"/>
      <c r="AD88" s="446"/>
      <c r="AE88" s="455"/>
      <c r="AF88" s="453"/>
      <c r="AG88" s="446"/>
      <c r="AH88" s="455"/>
      <c r="AI88" s="444"/>
      <c r="AJ88" s="446"/>
      <c r="AK88" s="458"/>
      <c r="AL88" s="453"/>
      <c r="AM88" s="417"/>
      <c r="AN88" s="455"/>
      <c r="AO88" s="453"/>
      <c r="AP88" s="417"/>
      <c r="AQ88" s="455"/>
      <c r="AR88" s="453"/>
      <c r="AS88" s="417"/>
      <c r="AT88" s="455"/>
      <c r="AU88" s="453"/>
      <c r="AV88" s="417"/>
      <c r="AW88" s="455"/>
      <c r="AX88" s="446"/>
      <c r="AY88" s="455"/>
      <c r="AZ88" s="453"/>
      <c r="BA88" s="453"/>
      <c r="BB88" s="417"/>
      <c r="BD88" s="39"/>
      <c r="BE88" s="2"/>
      <c r="BF88" s="2"/>
      <c r="BG88" s="2"/>
      <c r="BH88" s="2"/>
      <c r="BI88" s="2"/>
      <c r="BJ88" s="2"/>
      <c r="BK88" s="2"/>
      <c r="BL88" s="2"/>
      <c r="BM88" s="100"/>
      <c r="BN88" s="305"/>
      <c r="BO88" s="305"/>
      <c r="BP88" s="87"/>
      <c r="BQ88" s="291"/>
      <c r="BR88" s="291"/>
      <c r="BS88" s="291"/>
      <c r="BT88" s="305"/>
      <c r="BU88" s="87"/>
      <c r="BV88" s="291"/>
      <c r="BW88" s="291"/>
      <c r="BX88" s="291"/>
      <c r="BY88" s="305"/>
      <c r="BZ88" s="99"/>
      <c r="CA88" s="100"/>
      <c r="CB88" s="291"/>
      <c r="CC88" s="87"/>
      <c r="CD88" s="291"/>
      <c r="CE88" s="291"/>
      <c r="CF88" s="99"/>
      <c r="CG88" s="100"/>
      <c r="CH88" s="291"/>
      <c r="CI88" s="101"/>
    </row>
    <row r="89" spans="1:87" ht="15" customHeight="1">
      <c r="A89" s="403" t="s">
        <v>233</v>
      </c>
      <c r="B89" s="459"/>
      <c r="C89" s="454"/>
      <c r="D89" s="452"/>
      <c r="E89" s="452"/>
      <c r="F89" s="452"/>
      <c r="G89" s="452"/>
      <c r="H89" s="452"/>
      <c r="I89" s="452"/>
      <c r="J89" s="452"/>
      <c r="K89" s="452"/>
      <c r="L89" s="452"/>
      <c r="M89" s="445"/>
      <c r="N89" s="457"/>
      <c r="O89" s="98"/>
      <c r="P89" s="98"/>
      <c r="Q89" s="98"/>
      <c r="R89" s="452"/>
      <c r="S89" s="452"/>
      <c r="T89" s="452"/>
      <c r="U89" s="452"/>
      <c r="V89" s="452"/>
      <c r="W89" s="452"/>
      <c r="X89" s="452"/>
      <c r="Y89" s="452"/>
      <c r="Z89" s="445"/>
      <c r="AA89" s="454"/>
      <c r="AB89" s="452"/>
      <c r="AC89" s="452"/>
      <c r="AD89" s="445"/>
      <c r="AE89" s="454"/>
      <c r="AF89" s="452"/>
      <c r="AG89" s="445"/>
      <c r="AH89" s="454"/>
      <c r="AI89" s="444"/>
      <c r="AJ89" s="445"/>
      <c r="AK89" s="457"/>
      <c r="AL89" s="452"/>
      <c r="AM89" s="416"/>
      <c r="AN89" s="454"/>
      <c r="AO89" s="452"/>
      <c r="AP89" s="416"/>
      <c r="AQ89" s="454"/>
      <c r="AR89" s="452"/>
      <c r="AS89" s="416"/>
      <c r="AT89" s="454"/>
      <c r="AU89" s="452"/>
      <c r="AV89" s="416"/>
      <c r="AW89" s="454"/>
      <c r="AX89" s="445"/>
      <c r="AY89" s="454"/>
      <c r="AZ89" s="452"/>
      <c r="BA89" s="452"/>
      <c r="BB89" s="416"/>
      <c r="BD89" s="39" t="s">
        <v>307</v>
      </c>
      <c r="BE89" s="2"/>
      <c r="BF89" s="2"/>
      <c r="BG89" s="2"/>
      <c r="BH89" s="2"/>
      <c r="BI89" s="2"/>
      <c r="BJ89" s="2"/>
      <c r="BK89" s="2"/>
      <c r="BL89" s="2"/>
      <c r="BM89" s="100"/>
      <c r="BN89" s="305"/>
      <c r="BO89" s="305"/>
      <c r="BP89" s="87"/>
      <c r="BQ89" s="291"/>
      <c r="BR89" s="291"/>
      <c r="BS89" s="291"/>
      <c r="BT89" s="305"/>
      <c r="BU89" s="87"/>
      <c r="BV89" s="291"/>
      <c r="BW89" s="291"/>
      <c r="BX89" s="291"/>
      <c r="BY89" s="305"/>
      <c r="BZ89" s="99"/>
      <c r="CA89" s="100"/>
      <c r="CB89" s="291"/>
      <c r="CC89" s="87"/>
      <c r="CD89" s="291"/>
      <c r="CE89" s="291"/>
      <c r="CF89" s="99"/>
      <c r="CG89" s="100"/>
      <c r="CH89" s="291"/>
      <c r="CI89" s="101"/>
    </row>
    <row r="90" spans="1:87" ht="15" customHeight="1">
      <c r="A90" s="405"/>
      <c r="B90" s="460"/>
      <c r="C90" s="455"/>
      <c r="D90" s="453"/>
      <c r="E90" s="453"/>
      <c r="F90" s="453"/>
      <c r="G90" s="453"/>
      <c r="H90" s="453"/>
      <c r="I90" s="453"/>
      <c r="J90" s="453"/>
      <c r="K90" s="453"/>
      <c r="L90" s="453"/>
      <c r="M90" s="446"/>
      <c r="N90" s="458"/>
      <c r="O90" s="98"/>
      <c r="P90" s="98"/>
      <c r="Q90" s="98"/>
      <c r="R90" s="453"/>
      <c r="S90" s="453"/>
      <c r="T90" s="453"/>
      <c r="U90" s="453"/>
      <c r="V90" s="453"/>
      <c r="W90" s="453"/>
      <c r="X90" s="453"/>
      <c r="Y90" s="453"/>
      <c r="Z90" s="446"/>
      <c r="AA90" s="455"/>
      <c r="AB90" s="453"/>
      <c r="AC90" s="453"/>
      <c r="AD90" s="446"/>
      <c r="AE90" s="455"/>
      <c r="AF90" s="453"/>
      <c r="AG90" s="446"/>
      <c r="AH90" s="455"/>
      <c r="AI90" s="444"/>
      <c r="AJ90" s="446"/>
      <c r="AK90" s="458"/>
      <c r="AL90" s="453"/>
      <c r="AM90" s="417"/>
      <c r="AN90" s="455"/>
      <c r="AO90" s="453"/>
      <c r="AP90" s="417"/>
      <c r="AQ90" s="455"/>
      <c r="AR90" s="453"/>
      <c r="AS90" s="417"/>
      <c r="AT90" s="455"/>
      <c r="AU90" s="453"/>
      <c r="AV90" s="417"/>
      <c r="AW90" s="455"/>
      <c r="AX90" s="446"/>
      <c r="AY90" s="455"/>
      <c r="AZ90" s="453"/>
      <c r="BA90" s="453"/>
      <c r="BB90" s="417"/>
      <c r="BD90" s="39"/>
      <c r="BE90" s="2"/>
      <c r="BF90" s="2"/>
      <c r="BG90" s="2"/>
      <c r="BH90" s="2"/>
      <c r="BI90" s="2"/>
      <c r="BJ90" s="2"/>
      <c r="BK90" s="2"/>
      <c r="BL90" s="2"/>
      <c r="BM90" s="100"/>
      <c r="BN90" s="305"/>
      <c r="BO90" s="305"/>
      <c r="BP90" s="87"/>
      <c r="BQ90" s="291"/>
      <c r="BR90" s="291"/>
      <c r="BS90" s="291"/>
      <c r="BT90" s="305"/>
      <c r="BU90" s="87"/>
      <c r="BV90" s="291"/>
      <c r="BW90" s="291"/>
      <c r="BX90" s="291"/>
      <c r="BY90" s="305"/>
      <c r="BZ90" s="99"/>
      <c r="CA90" s="100"/>
      <c r="CB90" s="291"/>
      <c r="CC90" s="87"/>
      <c r="CD90" s="291"/>
      <c r="CE90" s="291"/>
      <c r="CF90" s="99"/>
      <c r="CG90" s="100"/>
      <c r="CH90" s="291"/>
      <c r="CI90" s="101"/>
    </row>
    <row r="91" spans="1:87" ht="20.100000000000001" customHeight="1">
      <c r="A91" s="54" t="s">
        <v>235</v>
      </c>
      <c r="B91" s="92"/>
      <c r="C91" s="93"/>
      <c r="D91" s="73"/>
      <c r="E91" s="73"/>
      <c r="F91" s="73"/>
      <c r="G91" s="73"/>
      <c r="H91" s="73"/>
      <c r="I91" s="73"/>
      <c r="J91" s="73"/>
      <c r="K91" s="73"/>
      <c r="L91" s="73"/>
      <c r="M91" s="74"/>
      <c r="N91" s="93"/>
      <c r="O91" s="94"/>
      <c r="P91" s="94"/>
      <c r="Q91" s="94"/>
      <c r="R91" s="73"/>
      <c r="S91" s="73"/>
      <c r="T91" s="73"/>
      <c r="U91" s="73"/>
      <c r="V91" s="73"/>
      <c r="W91" s="73"/>
      <c r="X91" s="73"/>
      <c r="Y91" s="73"/>
      <c r="Z91" s="95"/>
      <c r="AA91" s="96"/>
      <c r="AB91" s="73"/>
      <c r="AC91" s="73"/>
      <c r="AD91" s="74"/>
      <c r="AE91" s="96"/>
      <c r="AF91" s="73"/>
      <c r="AG91" s="299"/>
      <c r="AH91" s="96"/>
      <c r="AI91" s="73"/>
      <c r="AJ91" s="74"/>
      <c r="AK91" s="93"/>
      <c r="AL91" s="73"/>
      <c r="AM91" s="311"/>
      <c r="AN91" s="96"/>
      <c r="AO91" s="73"/>
      <c r="AP91" s="311"/>
      <c r="AQ91" s="96"/>
      <c r="AR91" s="73"/>
      <c r="AS91" s="311"/>
      <c r="AT91" s="93"/>
      <c r="AU91" s="73"/>
      <c r="AV91" s="311"/>
      <c r="AW91" s="96"/>
      <c r="AX91" s="74"/>
      <c r="AY91" s="93"/>
      <c r="AZ91" s="73"/>
      <c r="BA91" s="73"/>
      <c r="BB91" s="311"/>
      <c r="BD91" s="41" t="s">
        <v>236</v>
      </c>
      <c r="BE91" s="15"/>
      <c r="BF91" s="15"/>
      <c r="BG91" s="15"/>
      <c r="BH91" s="15"/>
      <c r="BI91" s="15"/>
      <c r="BJ91" s="15"/>
      <c r="BK91" s="15"/>
      <c r="BL91" s="15"/>
      <c r="BM91" s="96"/>
      <c r="BN91" s="73"/>
      <c r="BO91" s="73"/>
      <c r="BP91" s="74"/>
      <c r="BQ91" s="93"/>
      <c r="BR91" s="93"/>
      <c r="BS91" s="93"/>
      <c r="BT91" s="73"/>
      <c r="BU91" s="74"/>
      <c r="BV91" s="93"/>
      <c r="BW91" s="93"/>
      <c r="BX91" s="93"/>
      <c r="BY91" s="73"/>
      <c r="BZ91" s="95"/>
      <c r="CA91" s="96"/>
      <c r="CB91" s="93"/>
      <c r="CC91" s="74"/>
      <c r="CD91" s="93"/>
      <c r="CE91" s="93"/>
      <c r="CF91" s="95"/>
      <c r="CG91" s="96"/>
      <c r="CH91" s="93"/>
      <c r="CI91" s="97"/>
    </row>
    <row r="92" spans="1:87" ht="15" customHeight="1">
      <c r="A92" s="389" t="s">
        <v>237</v>
      </c>
      <c r="B92" s="459"/>
      <c r="C92" s="457"/>
      <c r="D92" s="452"/>
      <c r="E92" s="452"/>
      <c r="F92" s="452"/>
      <c r="G92" s="452"/>
      <c r="H92" s="452"/>
      <c r="I92" s="452"/>
      <c r="J92" s="452"/>
      <c r="K92" s="452"/>
      <c r="L92" s="452"/>
      <c r="M92" s="445"/>
      <c r="N92" s="457"/>
      <c r="O92" s="98"/>
      <c r="P92" s="98"/>
      <c r="Q92" s="98"/>
      <c r="R92" s="452"/>
      <c r="S92" s="452"/>
      <c r="T92" s="452"/>
      <c r="U92" s="452"/>
      <c r="V92" s="452"/>
      <c r="W92" s="452"/>
      <c r="X92" s="452"/>
      <c r="Y92" s="452"/>
      <c r="Z92" s="445"/>
      <c r="AA92" s="454"/>
      <c r="AB92" s="452"/>
      <c r="AC92" s="452"/>
      <c r="AD92" s="445"/>
      <c r="AE92" s="454"/>
      <c r="AF92" s="452"/>
      <c r="AG92" s="445"/>
      <c r="AH92" s="454"/>
      <c r="AI92" s="444"/>
      <c r="AJ92" s="445"/>
      <c r="AK92" s="468"/>
      <c r="AL92" s="452"/>
      <c r="AM92" s="416"/>
      <c r="AN92" s="454"/>
      <c r="AO92" s="452"/>
      <c r="AP92" s="416"/>
      <c r="AQ92" s="454"/>
      <c r="AR92" s="452"/>
      <c r="AS92" s="416"/>
      <c r="AT92" s="454"/>
      <c r="AU92" s="452"/>
      <c r="AV92" s="416"/>
      <c r="AW92" s="454"/>
      <c r="AX92" s="445"/>
      <c r="AY92" s="454"/>
      <c r="AZ92" s="452"/>
      <c r="BA92" s="452"/>
      <c r="BB92" s="416"/>
      <c r="BD92" s="39" t="s">
        <v>238</v>
      </c>
      <c r="BE92" s="2"/>
      <c r="BF92" s="2"/>
      <c r="BG92" s="2"/>
      <c r="BH92" s="2"/>
      <c r="BI92" s="2"/>
      <c r="BJ92" s="2"/>
      <c r="BK92" s="2"/>
      <c r="BL92" s="2"/>
      <c r="BM92" s="100"/>
      <c r="BN92" s="305"/>
      <c r="BO92" s="305"/>
      <c r="BP92" s="87"/>
      <c r="BQ92" s="291"/>
      <c r="BR92" s="291"/>
      <c r="BS92" s="291"/>
      <c r="BT92" s="305"/>
      <c r="BU92" s="87"/>
      <c r="BV92" s="291"/>
      <c r="BW92" s="291"/>
      <c r="BX92" s="291"/>
      <c r="BY92" s="305"/>
      <c r="BZ92" s="99"/>
      <c r="CA92" s="100"/>
      <c r="CB92" s="291"/>
      <c r="CC92" s="87"/>
      <c r="CD92" s="291"/>
      <c r="CE92" s="291"/>
      <c r="CF92" s="99"/>
      <c r="CG92" s="100"/>
      <c r="CH92" s="291"/>
      <c r="CI92" s="101"/>
    </row>
    <row r="93" spans="1:87" ht="15" customHeight="1">
      <c r="A93" s="391"/>
      <c r="B93" s="460"/>
      <c r="C93" s="458"/>
      <c r="D93" s="453"/>
      <c r="E93" s="453"/>
      <c r="F93" s="453"/>
      <c r="G93" s="453"/>
      <c r="H93" s="453"/>
      <c r="I93" s="453"/>
      <c r="J93" s="453"/>
      <c r="K93" s="453"/>
      <c r="L93" s="453"/>
      <c r="M93" s="446"/>
      <c r="N93" s="458"/>
      <c r="O93" s="98"/>
      <c r="P93" s="98"/>
      <c r="Q93" s="98"/>
      <c r="R93" s="453"/>
      <c r="S93" s="453"/>
      <c r="T93" s="453"/>
      <c r="U93" s="453"/>
      <c r="V93" s="453"/>
      <c r="W93" s="453"/>
      <c r="X93" s="453"/>
      <c r="Y93" s="453"/>
      <c r="Z93" s="446"/>
      <c r="AA93" s="455"/>
      <c r="AB93" s="453"/>
      <c r="AC93" s="453"/>
      <c r="AD93" s="446"/>
      <c r="AE93" s="455"/>
      <c r="AF93" s="453"/>
      <c r="AG93" s="446"/>
      <c r="AH93" s="455"/>
      <c r="AI93" s="444"/>
      <c r="AJ93" s="446"/>
      <c r="AK93" s="468"/>
      <c r="AL93" s="453"/>
      <c r="AM93" s="417"/>
      <c r="AN93" s="455"/>
      <c r="AO93" s="453"/>
      <c r="AP93" s="417"/>
      <c r="AQ93" s="455"/>
      <c r="AR93" s="453"/>
      <c r="AS93" s="417"/>
      <c r="AT93" s="455"/>
      <c r="AU93" s="453"/>
      <c r="AV93" s="417"/>
      <c r="AW93" s="455"/>
      <c r="AX93" s="446"/>
      <c r="AY93" s="455"/>
      <c r="AZ93" s="453"/>
      <c r="BA93" s="453"/>
      <c r="BB93" s="417"/>
      <c r="BD93" s="39" t="s">
        <v>239</v>
      </c>
      <c r="BE93" s="2"/>
      <c r="BF93" s="2"/>
      <c r="BG93" s="2"/>
      <c r="BH93" s="2"/>
      <c r="BI93" s="2"/>
      <c r="BJ93" s="2"/>
      <c r="BK93" s="2"/>
      <c r="BL93" s="2"/>
      <c r="BM93" s="100"/>
      <c r="BN93" s="305"/>
      <c r="BO93" s="305"/>
      <c r="BP93" s="87"/>
      <c r="BQ93" s="291"/>
      <c r="BR93" s="291"/>
      <c r="BS93" s="291"/>
      <c r="BT93" s="305"/>
      <c r="BU93" s="87"/>
      <c r="BV93" s="291"/>
      <c r="BW93" s="291"/>
      <c r="BX93" s="291"/>
      <c r="BY93" s="305"/>
      <c r="BZ93" s="99"/>
      <c r="CA93" s="100"/>
      <c r="CB93" s="291"/>
      <c r="CC93" s="87"/>
      <c r="CD93" s="291"/>
      <c r="CE93" s="291"/>
      <c r="CF93" s="99"/>
      <c r="CG93" s="100"/>
      <c r="CH93" s="291"/>
      <c r="CI93" s="101"/>
    </row>
    <row r="94" spans="1:87" ht="30.75" customHeight="1">
      <c r="A94" s="389" t="s">
        <v>240</v>
      </c>
      <c r="B94" s="459"/>
      <c r="C94" s="457"/>
      <c r="D94" s="452"/>
      <c r="E94" s="452"/>
      <c r="F94" s="452"/>
      <c r="G94" s="452"/>
      <c r="H94" s="452"/>
      <c r="I94" s="452"/>
      <c r="J94" s="452"/>
      <c r="K94" s="452"/>
      <c r="L94" s="452"/>
      <c r="M94" s="445"/>
      <c r="N94" s="457"/>
      <c r="O94" s="98"/>
      <c r="P94" s="98"/>
      <c r="Q94" s="98"/>
      <c r="R94" s="452"/>
      <c r="S94" s="452"/>
      <c r="T94" s="452"/>
      <c r="U94" s="452"/>
      <c r="V94" s="452"/>
      <c r="W94" s="452"/>
      <c r="X94" s="452"/>
      <c r="Y94" s="452"/>
      <c r="Z94" s="445"/>
      <c r="AA94" s="454"/>
      <c r="AB94" s="452"/>
      <c r="AC94" s="452"/>
      <c r="AD94" s="445"/>
      <c r="AE94" s="454"/>
      <c r="AF94" s="452"/>
      <c r="AG94" s="445"/>
      <c r="AH94" s="454"/>
      <c r="AI94" s="444"/>
      <c r="AJ94" s="445"/>
      <c r="AK94" s="468"/>
      <c r="AL94" s="452"/>
      <c r="AM94" s="416"/>
      <c r="AN94" s="454"/>
      <c r="AO94" s="452"/>
      <c r="AP94" s="416"/>
      <c r="AQ94" s="454"/>
      <c r="AR94" s="452"/>
      <c r="AS94" s="416"/>
      <c r="AT94" s="454"/>
      <c r="AU94" s="452"/>
      <c r="AV94" s="416"/>
      <c r="AW94" s="454"/>
      <c r="AX94" s="445"/>
      <c r="AY94" s="454"/>
      <c r="AZ94" s="452"/>
      <c r="BA94" s="452"/>
      <c r="BB94" s="416"/>
      <c r="BD94" s="39" t="s">
        <v>241</v>
      </c>
      <c r="BE94" s="2"/>
      <c r="BF94" s="2"/>
      <c r="BG94" s="2"/>
      <c r="BH94" s="2"/>
      <c r="BI94" s="2"/>
      <c r="BJ94" s="2"/>
      <c r="BK94" s="2"/>
      <c r="BL94" s="2"/>
      <c r="BM94" s="100"/>
      <c r="BN94" s="305"/>
      <c r="BO94" s="305"/>
      <c r="BP94" s="87"/>
      <c r="BQ94" s="291"/>
      <c r="BR94" s="291"/>
      <c r="BS94" s="291"/>
      <c r="BT94" s="305"/>
      <c r="BU94" s="87"/>
      <c r="BV94" s="291"/>
      <c r="BW94" s="291"/>
      <c r="BX94" s="291"/>
      <c r="BY94" s="305"/>
      <c r="BZ94" s="99"/>
      <c r="CA94" s="100"/>
      <c r="CB94" s="291"/>
      <c r="CC94" s="87"/>
      <c r="CD94" s="291"/>
      <c r="CE94" s="291"/>
      <c r="CF94" s="99"/>
      <c r="CG94" s="100"/>
      <c r="CH94" s="291"/>
      <c r="CI94" s="101"/>
    </row>
    <row r="95" spans="1:87" ht="15" customHeight="1">
      <c r="A95" s="391"/>
      <c r="B95" s="460"/>
      <c r="C95" s="458"/>
      <c r="D95" s="453"/>
      <c r="E95" s="453"/>
      <c r="F95" s="453"/>
      <c r="G95" s="453"/>
      <c r="H95" s="453"/>
      <c r="I95" s="453"/>
      <c r="J95" s="453"/>
      <c r="K95" s="453"/>
      <c r="L95" s="453"/>
      <c r="M95" s="446"/>
      <c r="N95" s="458"/>
      <c r="O95" s="98"/>
      <c r="P95" s="98"/>
      <c r="Q95" s="98"/>
      <c r="R95" s="453"/>
      <c r="S95" s="453"/>
      <c r="T95" s="453"/>
      <c r="U95" s="453"/>
      <c r="V95" s="453"/>
      <c r="W95" s="453"/>
      <c r="X95" s="453"/>
      <c r="Y95" s="453"/>
      <c r="Z95" s="446"/>
      <c r="AA95" s="455"/>
      <c r="AB95" s="453"/>
      <c r="AC95" s="453"/>
      <c r="AD95" s="446"/>
      <c r="AE95" s="455"/>
      <c r="AF95" s="453"/>
      <c r="AG95" s="446"/>
      <c r="AH95" s="455"/>
      <c r="AI95" s="444"/>
      <c r="AJ95" s="446"/>
      <c r="AK95" s="468"/>
      <c r="AL95" s="453"/>
      <c r="AM95" s="417"/>
      <c r="AN95" s="455"/>
      <c r="AO95" s="453"/>
      <c r="AP95" s="417"/>
      <c r="AQ95" s="455"/>
      <c r="AR95" s="453"/>
      <c r="AS95" s="417"/>
      <c r="AT95" s="455"/>
      <c r="AU95" s="453"/>
      <c r="AV95" s="417"/>
      <c r="AW95" s="455"/>
      <c r="AX95" s="446"/>
      <c r="AY95" s="455"/>
      <c r="AZ95" s="453"/>
      <c r="BA95" s="453"/>
      <c r="BB95" s="417"/>
      <c r="BD95" s="39" t="s">
        <v>242</v>
      </c>
      <c r="BE95" s="2"/>
      <c r="BF95" s="2"/>
      <c r="BG95" s="2"/>
      <c r="BH95" s="2"/>
      <c r="BI95" s="2"/>
      <c r="BJ95" s="2"/>
      <c r="BK95" s="2"/>
      <c r="BL95" s="2"/>
      <c r="BM95" s="100"/>
      <c r="BN95" s="305"/>
      <c r="BO95" s="305"/>
      <c r="BP95" s="87"/>
      <c r="BQ95" s="291"/>
      <c r="BR95" s="291"/>
      <c r="BS95" s="291"/>
      <c r="BT95" s="305"/>
      <c r="BU95" s="87"/>
      <c r="BV95" s="291"/>
      <c r="BW95" s="291"/>
      <c r="BX95" s="291"/>
      <c r="BY95" s="305"/>
      <c r="BZ95" s="99"/>
      <c r="CA95" s="100"/>
      <c r="CB95" s="291"/>
      <c r="CC95" s="87"/>
      <c r="CD95" s="291"/>
      <c r="CE95" s="291"/>
      <c r="CF95" s="99"/>
      <c r="CG95" s="100"/>
      <c r="CH95" s="291"/>
      <c r="CI95" s="101"/>
    </row>
    <row r="96" spans="1:87" ht="15" customHeight="1">
      <c r="A96" s="389" t="s">
        <v>243</v>
      </c>
      <c r="B96" s="459"/>
      <c r="C96" s="457"/>
      <c r="D96" s="452"/>
      <c r="E96" s="452"/>
      <c r="F96" s="452"/>
      <c r="G96" s="452"/>
      <c r="H96" s="452"/>
      <c r="I96" s="452"/>
      <c r="J96" s="452"/>
      <c r="K96" s="452"/>
      <c r="L96" s="452"/>
      <c r="M96" s="445"/>
      <c r="N96" s="457"/>
      <c r="O96" s="98"/>
      <c r="P96" s="98"/>
      <c r="Q96" s="98"/>
      <c r="R96" s="452"/>
      <c r="S96" s="452"/>
      <c r="T96" s="452"/>
      <c r="U96" s="452"/>
      <c r="V96" s="452"/>
      <c r="W96" s="452"/>
      <c r="X96" s="452"/>
      <c r="Y96" s="452"/>
      <c r="Z96" s="445"/>
      <c r="AA96" s="454"/>
      <c r="AB96" s="452"/>
      <c r="AC96" s="452"/>
      <c r="AD96" s="445"/>
      <c r="AE96" s="454"/>
      <c r="AF96" s="452"/>
      <c r="AG96" s="445"/>
      <c r="AH96" s="454"/>
      <c r="AI96" s="444"/>
      <c r="AJ96" s="445"/>
      <c r="AK96" s="468"/>
      <c r="AL96" s="452"/>
      <c r="AM96" s="416"/>
      <c r="AN96" s="454"/>
      <c r="AO96" s="452"/>
      <c r="AP96" s="416"/>
      <c r="AQ96" s="454"/>
      <c r="AR96" s="452"/>
      <c r="AS96" s="416"/>
      <c r="AT96" s="454"/>
      <c r="AU96" s="452"/>
      <c r="AV96" s="416"/>
      <c r="AW96" s="454"/>
      <c r="AX96" s="445"/>
      <c r="AY96" s="454"/>
      <c r="AZ96" s="452"/>
      <c r="BA96" s="452"/>
      <c r="BB96" s="416"/>
      <c r="BD96" s="39" t="s">
        <v>244</v>
      </c>
      <c r="BE96" s="2"/>
      <c r="BF96" s="2"/>
      <c r="BG96" s="2"/>
      <c r="BH96" s="2"/>
      <c r="BI96" s="2"/>
      <c r="BJ96" s="2"/>
      <c r="BK96" s="2"/>
      <c r="BL96" s="2"/>
      <c r="BM96" s="100"/>
      <c r="BN96" s="305"/>
      <c r="BO96" s="305"/>
      <c r="BP96" s="87"/>
      <c r="BQ96" s="291"/>
      <c r="BR96" s="291"/>
      <c r="BS96" s="291"/>
      <c r="BT96" s="305"/>
      <c r="BU96" s="87"/>
      <c r="BV96" s="291"/>
      <c r="BW96" s="291"/>
      <c r="BX96" s="291"/>
      <c r="BY96" s="305"/>
      <c r="BZ96" s="99"/>
      <c r="CA96" s="100"/>
      <c r="CB96" s="291"/>
      <c r="CC96" s="87"/>
      <c r="CD96" s="291"/>
      <c r="CE96" s="291"/>
      <c r="CF96" s="99"/>
      <c r="CG96" s="100"/>
      <c r="CH96" s="291"/>
      <c r="CI96" s="101"/>
    </row>
    <row r="97" spans="1:87" ht="15" customHeight="1">
      <c r="A97" s="391"/>
      <c r="B97" s="460"/>
      <c r="C97" s="458"/>
      <c r="D97" s="453"/>
      <c r="E97" s="453"/>
      <c r="F97" s="453"/>
      <c r="G97" s="453"/>
      <c r="H97" s="453"/>
      <c r="I97" s="453"/>
      <c r="J97" s="453"/>
      <c r="K97" s="453"/>
      <c r="L97" s="453"/>
      <c r="M97" s="446"/>
      <c r="N97" s="458"/>
      <c r="O97" s="98"/>
      <c r="P97" s="98"/>
      <c r="Q97" s="98"/>
      <c r="R97" s="453"/>
      <c r="S97" s="453"/>
      <c r="T97" s="453"/>
      <c r="U97" s="453"/>
      <c r="V97" s="453"/>
      <c r="W97" s="453"/>
      <c r="X97" s="453"/>
      <c r="Y97" s="453"/>
      <c r="Z97" s="446"/>
      <c r="AA97" s="455"/>
      <c r="AB97" s="453"/>
      <c r="AC97" s="453"/>
      <c r="AD97" s="446"/>
      <c r="AE97" s="455"/>
      <c r="AF97" s="453"/>
      <c r="AG97" s="446"/>
      <c r="AH97" s="455"/>
      <c r="AI97" s="444"/>
      <c r="AJ97" s="446"/>
      <c r="AK97" s="468"/>
      <c r="AL97" s="453"/>
      <c r="AM97" s="417"/>
      <c r="AN97" s="455"/>
      <c r="AO97" s="453"/>
      <c r="AP97" s="417"/>
      <c r="AQ97" s="455"/>
      <c r="AR97" s="453"/>
      <c r="AS97" s="417"/>
      <c r="AT97" s="455"/>
      <c r="AU97" s="453"/>
      <c r="AV97" s="417"/>
      <c r="AW97" s="455"/>
      <c r="AX97" s="446"/>
      <c r="AY97" s="455"/>
      <c r="AZ97" s="453"/>
      <c r="BA97" s="453"/>
      <c r="BB97" s="417"/>
      <c r="BD97" s="39" t="s">
        <v>245</v>
      </c>
      <c r="BE97" s="2"/>
      <c r="BF97" s="2"/>
      <c r="BG97" s="2"/>
      <c r="BH97" s="2"/>
      <c r="BI97" s="2"/>
      <c r="BJ97" s="2"/>
      <c r="BK97" s="2"/>
      <c r="BL97" s="2"/>
      <c r="BM97" s="100"/>
      <c r="BN97" s="305"/>
      <c r="BO97" s="305"/>
      <c r="BP97" s="87"/>
      <c r="BQ97" s="291"/>
      <c r="BR97" s="291"/>
      <c r="BS97" s="291"/>
      <c r="BT97" s="305"/>
      <c r="BU97" s="87"/>
      <c r="BV97" s="291"/>
      <c r="BW97" s="291"/>
      <c r="BX97" s="291"/>
      <c r="BY97" s="305"/>
      <c r="BZ97" s="99"/>
      <c r="CA97" s="100"/>
      <c r="CB97" s="291"/>
      <c r="CC97" s="87"/>
      <c r="CD97" s="291"/>
      <c r="CE97" s="291"/>
      <c r="CF97" s="99"/>
      <c r="CG97" s="100"/>
      <c r="CH97" s="291"/>
      <c r="CI97" s="101"/>
    </row>
    <row r="98" spans="1:87" ht="15" customHeight="1">
      <c r="A98" s="389" t="s">
        <v>246</v>
      </c>
      <c r="B98" s="459"/>
      <c r="C98" s="457"/>
      <c r="D98" s="452"/>
      <c r="E98" s="452"/>
      <c r="F98" s="452"/>
      <c r="G98" s="452"/>
      <c r="H98" s="452"/>
      <c r="I98" s="452"/>
      <c r="J98" s="452"/>
      <c r="K98" s="452"/>
      <c r="L98" s="452"/>
      <c r="M98" s="445"/>
      <c r="N98" s="457"/>
      <c r="O98" s="98"/>
      <c r="P98" s="98"/>
      <c r="Q98" s="98"/>
      <c r="R98" s="452"/>
      <c r="S98" s="452"/>
      <c r="T98" s="452"/>
      <c r="U98" s="452"/>
      <c r="V98" s="452"/>
      <c r="W98" s="452"/>
      <c r="X98" s="452"/>
      <c r="Y98" s="452"/>
      <c r="Z98" s="445"/>
      <c r="AA98" s="454"/>
      <c r="AB98" s="452"/>
      <c r="AC98" s="452"/>
      <c r="AD98" s="445"/>
      <c r="AE98" s="454"/>
      <c r="AF98" s="452"/>
      <c r="AG98" s="445"/>
      <c r="AH98" s="454"/>
      <c r="AI98" s="444"/>
      <c r="AJ98" s="445"/>
      <c r="AK98" s="468"/>
      <c r="AL98" s="452"/>
      <c r="AM98" s="416"/>
      <c r="AN98" s="454"/>
      <c r="AO98" s="452"/>
      <c r="AP98" s="416"/>
      <c r="AQ98" s="454"/>
      <c r="AR98" s="452"/>
      <c r="AS98" s="416"/>
      <c r="AT98" s="454"/>
      <c r="AU98" s="452"/>
      <c r="AV98" s="416"/>
      <c r="AW98" s="454"/>
      <c r="AX98" s="445"/>
      <c r="AY98" s="454"/>
      <c r="AZ98" s="452"/>
      <c r="BA98" s="452"/>
      <c r="BB98" s="416"/>
      <c r="BD98" s="39" t="s">
        <v>247</v>
      </c>
      <c r="BE98" s="2"/>
      <c r="BF98" s="2"/>
      <c r="BG98" s="2"/>
      <c r="BH98" s="2"/>
      <c r="BI98" s="2"/>
      <c r="BJ98" s="2"/>
      <c r="BK98" s="2"/>
      <c r="BL98" s="2"/>
      <c r="BM98" s="100"/>
      <c r="BN98" s="305"/>
      <c r="BO98" s="305"/>
      <c r="BP98" s="87"/>
      <c r="BQ98" s="291"/>
      <c r="BR98" s="291"/>
      <c r="BS98" s="291"/>
      <c r="BT98" s="305"/>
      <c r="BU98" s="87"/>
      <c r="BV98" s="291"/>
      <c r="BW98" s="291"/>
      <c r="BX98" s="291"/>
      <c r="BY98" s="305"/>
      <c r="BZ98" s="99"/>
      <c r="CA98" s="100"/>
      <c r="CB98" s="291"/>
      <c r="CC98" s="87"/>
      <c r="CD98" s="291"/>
      <c r="CE98" s="291"/>
      <c r="CF98" s="99"/>
      <c r="CG98" s="100"/>
      <c r="CH98" s="291"/>
      <c r="CI98" s="101"/>
    </row>
    <row r="99" spans="1:87" ht="15" customHeight="1">
      <c r="A99" s="391"/>
      <c r="B99" s="460"/>
      <c r="C99" s="458"/>
      <c r="D99" s="453"/>
      <c r="E99" s="453"/>
      <c r="F99" s="453"/>
      <c r="G99" s="453"/>
      <c r="H99" s="453"/>
      <c r="I99" s="453"/>
      <c r="J99" s="453"/>
      <c r="K99" s="453"/>
      <c r="L99" s="453"/>
      <c r="M99" s="446"/>
      <c r="N99" s="458"/>
      <c r="O99" s="98"/>
      <c r="P99" s="98"/>
      <c r="Q99" s="98"/>
      <c r="R99" s="453"/>
      <c r="S99" s="453"/>
      <c r="T99" s="453"/>
      <c r="U99" s="453"/>
      <c r="V99" s="453"/>
      <c r="W99" s="453"/>
      <c r="X99" s="453"/>
      <c r="Y99" s="453"/>
      <c r="Z99" s="446"/>
      <c r="AA99" s="455"/>
      <c r="AB99" s="453"/>
      <c r="AC99" s="453"/>
      <c r="AD99" s="446"/>
      <c r="AE99" s="455"/>
      <c r="AF99" s="453"/>
      <c r="AG99" s="446"/>
      <c r="AH99" s="455"/>
      <c r="AI99" s="444"/>
      <c r="AJ99" s="446"/>
      <c r="AK99" s="468"/>
      <c r="AL99" s="453"/>
      <c r="AM99" s="417"/>
      <c r="AN99" s="455"/>
      <c r="AO99" s="453"/>
      <c r="AP99" s="417"/>
      <c r="AQ99" s="455"/>
      <c r="AR99" s="453"/>
      <c r="AS99" s="417"/>
      <c r="AT99" s="455"/>
      <c r="AU99" s="453"/>
      <c r="AV99" s="417"/>
      <c r="AW99" s="455"/>
      <c r="AX99" s="446"/>
      <c r="AY99" s="455"/>
      <c r="AZ99" s="453"/>
      <c r="BA99" s="453"/>
      <c r="BB99" s="417"/>
      <c r="BD99" s="39"/>
      <c r="BE99" s="2"/>
      <c r="BF99" s="2"/>
      <c r="BG99" s="2"/>
      <c r="BH99" s="2"/>
      <c r="BI99" s="2"/>
      <c r="BJ99" s="2"/>
      <c r="BK99" s="2"/>
      <c r="BL99" s="2"/>
      <c r="BM99" s="100"/>
      <c r="BN99" s="305"/>
      <c r="BO99" s="305"/>
      <c r="BP99" s="87"/>
      <c r="BQ99" s="291"/>
      <c r="BR99" s="291"/>
      <c r="BS99" s="291"/>
      <c r="BT99" s="305"/>
      <c r="BU99" s="87"/>
      <c r="BV99" s="291"/>
      <c r="BW99" s="291"/>
      <c r="BX99" s="291"/>
      <c r="BY99" s="305"/>
      <c r="BZ99" s="99"/>
      <c r="CA99" s="100"/>
      <c r="CB99" s="291"/>
      <c r="CC99" s="87"/>
      <c r="CD99" s="291"/>
      <c r="CE99" s="291"/>
      <c r="CF99" s="99"/>
      <c r="CG99" s="100"/>
      <c r="CH99" s="291"/>
      <c r="CI99" s="101"/>
    </row>
    <row r="100" spans="1:87" ht="20.100000000000001" customHeight="1">
      <c r="A100" s="54" t="s">
        <v>248</v>
      </c>
      <c r="B100" s="92"/>
      <c r="C100" s="93"/>
      <c r="D100" s="73"/>
      <c r="E100" s="73"/>
      <c r="F100" s="73"/>
      <c r="G100" s="73"/>
      <c r="H100" s="73"/>
      <c r="I100" s="73"/>
      <c r="J100" s="73"/>
      <c r="K100" s="73"/>
      <c r="L100" s="73"/>
      <c r="M100" s="74"/>
      <c r="N100" s="93"/>
      <c r="O100" s="94"/>
      <c r="P100" s="105"/>
      <c r="Q100" s="94"/>
      <c r="R100" s="73"/>
      <c r="S100" s="73"/>
      <c r="T100" s="73"/>
      <c r="U100" s="73"/>
      <c r="V100" s="73"/>
      <c r="W100" s="73"/>
      <c r="X100" s="73"/>
      <c r="Y100" s="73"/>
      <c r="Z100" s="95"/>
      <c r="AA100" s="96"/>
      <c r="AB100" s="73"/>
      <c r="AC100" s="73"/>
      <c r="AD100" s="74"/>
      <c r="AE100" s="96"/>
      <c r="AF100" s="73"/>
      <c r="AG100" s="299"/>
      <c r="AH100" s="96"/>
      <c r="AI100" s="73"/>
      <c r="AJ100" s="74"/>
      <c r="AK100" s="93"/>
      <c r="AL100" s="73"/>
      <c r="AM100" s="311"/>
      <c r="AN100" s="96"/>
      <c r="AO100" s="73"/>
      <c r="AP100" s="311"/>
      <c r="AQ100" s="96"/>
      <c r="AR100" s="73"/>
      <c r="AS100" s="311"/>
      <c r="AT100" s="93"/>
      <c r="AU100" s="73"/>
      <c r="AV100" s="311"/>
      <c r="AW100" s="96"/>
      <c r="AX100" s="74"/>
      <c r="AY100" s="93"/>
      <c r="AZ100" s="73"/>
      <c r="BA100" s="73"/>
      <c r="BB100" s="311"/>
      <c r="BD100" s="42" t="s">
        <v>248</v>
      </c>
      <c r="BE100" s="15"/>
      <c r="BF100" s="15"/>
      <c r="BG100" s="15"/>
      <c r="BH100" s="15"/>
      <c r="BI100" s="15"/>
      <c r="BJ100" s="15"/>
      <c r="BK100" s="15"/>
      <c r="BL100" s="15"/>
      <c r="BM100" s="96"/>
      <c r="BN100" s="73"/>
      <c r="BO100" s="73"/>
      <c r="BP100" s="74"/>
      <c r="BQ100" s="93"/>
      <c r="BR100" s="93"/>
      <c r="BS100" s="93"/>
      <c r="BT100" s="73"/>
      <c r="BU100" s="74"/>
      <c r="BV100" s="93"/>
      <c r="BW100" s="93"/>
      <c r="BX100" s="93"/>
      <c r="BY100" s="73"/>
      <c r="BZ100" s="95"/>
      <c r="CA100" s="96"/>
      <c r="CB100" s="93"/>
      <c r="CC100" s="74"/>
      <c r="CD100" s="93"/>
      <c r="CE100" s="93"/>
      <c r="CF100" s="95"/>
      <c r="CG100" s="96"/>
      <c r="CH100" s="93"/>
      <c r="CI100" s="97"/>
    </row>
    <row r="101" spans="1:87" ht="15" customHeight="1">
      <c r="A101" s="389" t="s">
        <v>249</v>
      </c>
      <c r="B101" s="459"/>
      <c r="C101" s="457"/>
      <c r="D101" s="452"/>
      <c r="E101" s="452"/>
      <c r="F101" s="452"/>
      <c r="G101" s="452"/>
      <c r="H101" s="452"/>
      <c r="I101" s="452"/>
      <c r="J101" s="452"/>
      <c r="K101" s="452"/>
      <c r="L101" s="452"/>
      <c r="M101" s="445"/>
      <c r="N101" s="457"/>
      <c r="O101" s="289"/>
      <c r="P101" s="102"/>
      <c r="Q101" s="107" t="s">
        <v>117</v>
      </c>
      <c r="R101" s="452"/>
      <c r="S101" s="452"/>
      <c r="T101" s="452"/>
      <c r="U101" s="452"/>
      <c r="V101" s="452"/>
      <c r="W101" s="452"/>
      <c r="X101" s="452"/>
      <c r="Y101" s="452"/>
      <c r="Z101" s="445"/>
      <c r="AA101" s="454"/>
      <c r="AB101" s="452"/>
      <c r="AC101" s="452"/>
      <c r="AD101" s="445"/>
      <c r="AE101" s="454"/>
      <c r="AF101" s="452"/>
      <c r="AG101" s="445"/>
      <c r="AH101" s="454"/>
      <c r="AI101" s="444"/>
      <c r="AJ101" s="445"/>
      <c r="AK101" s="468"/>
      <c r="AL101" s="452"/>
      <c r="AM101" s="416"/>
      <c r="AN101" s="454"/>
      <c r="AO101" s="452"/>
      <c r="AP101" s="416"/>
      <c r="AQ101" s="454"/>
      <c r="AR101" s="452"/>
      <c r="AS101" s="416"/>
      <c r="AT101" s="454"/>
      <c r="AU101" s="452"/>
      <c r="AV101" s="416"/>
      <c r="AW101" s="454"/>
      <c r="AX101" s="445"/>
      <c r="AY101" s="454"/>
      <c r="AZ101" s="452"/>
      <c r="BA101" s="452"/>
      <c r="BB101" s="416"/>
      <c r="BD101" s="39" t="s">
        <v>250</v>
      </c>
      <c r="BE101" s="2"/>
      <c r="BF101" s="2"/>
      <c r="BG101" s="2"/>
      <c r="BH101" s="2"/>
      <c r="BI101" s="2"/>
      <c r="BJ101" s="2"/>
      <c r="BK101" s="2"/>
      <c r="BL101" s="2"/>
      <c r="BM101" s="100"/>
      <c r="BN101" s="305"/>
      <c r="BO101" s="305"/>
      <c r="BP101" s="87"/>
      <c r="BQ101" s="291"/>
      <c r="BR101" s="291"/>
      <c r="BS101" s="291"/>
      <c r="BT101" s="305"/>
      <c r="BU101" s="87"/>
      <c r="BV101" s="291"/>
      <c r="BW101" s="291"/>
      <c r="BX101" s="291"/>
      <c r="BY101" s="305"/>
      <c r="BZ101" s="99"/>
      <c r="CA101" s="100"/>
      <c r="CB101" s="291"/>
      <c r="CC101" s="87"/>
      <c r="CD101" s="291"/>
      <c r="CE101" s="291"/>
      <c r="CF101" s="99"/>
      <c r="CG101" s="100"/>
      <c r="CH101" s="291"/>
      <c r="CI101" s="101"/>
    </row>
    <row r="102" spans="1:87" ht="15" customHeight="1">
      <c r="A102" s="391"/>
      <c r="B102" s="460"/>
      <c r="C102" s="458"/>
      <c r="D102" s="453"/>
      <c r="E102" s="453"/>
      <c r="F102" s="453"/>
      <c r="G102" s="453"/>
      <c r="H102" s="453"/>
      <c r="I102" s="453"/>
      <c r="J102" s="453"/>
      <c r="K102" s="453"/>
      <c r="L102" s="453"/>
      <c r="M102" s="446"/>
      <c r="N102" s="458"/>
      <c r="O102" s="292"/>
      <c r="P102" s="102"/>
      <c r="Q102" s="107" t="s">
        <v>119</v>
      </c>
      <c r="R102" s="453"/>
      <c r="S102" s="453"/>
      <c r="T102" s="453"/>
      <c r="U102" s="453"/>
      <c r="V102" s="453"/>
      <c r="W102" s="453"/>
      <c r="X102" s="453"/>
      <c r="Y102" s="453"/>
      <c r="Z102" s="446"/>
      <c r="AA102" s="455"/>
      <c r="AB102" s="453"/>
      <c r="AC102" s="453"/>
      <c r="AD102" s="446"/>
      <c r="AE102" s="455"/>
      <c r="AF102" s="453"/>
      <c r="AG102" s="446"/>
      <c r="AH102" s="455"/>
      <c r="AI102" s="444"/>
      <c r="AJ102" s="446"/>
      <c r="AK102" s="468"/>
      <c r="AL102" s="453"/>
      <c r="AM102" s="417"/>
      <c r="AN102" s="455"/>
      <c r="AO102" s="453"/>
      <c r="AP102" s="417"/>
      <c r="AQ102" s="455"/>
      <c r="AR102" s="453"/>
      <c r="AS102" s="417"/>
      <c r="AT102" s="455"/>
      <c r="AU102" s="453"/>
      <c r="AV102" s="417"/>
      <c r="AW102" s="455"/>
      <c r="AX102" s="446"/>
      <c r="AY102" s="455"/>
      <c r="AZ102" s="453"/>
      <c r="BA102" s="453"/>
      <c r="BB102" s="417"/>
      <c r="BD102" s="39" t="s">
        <v>298</v>
      </c>
      <c r="BE102" s="2"/>
      <c r="BF102" s="2"/>
      <c r="BG102" s="2"/>
      <c r="BH102" s="2"/>
      <c r="BI102" s="2"/>
      <c r="BJ102" s="2"/>
      <c r="BK102" s="2"/>
      <c r="BL102" s="2"/>
      <c r="BM102" s="100"/>
      <c r="BN102" s="305"/>
      <c r="BO102" s="305"/>
      <c r="BP102" s="87"/>
      <c r="BQ102" s="291"/>
      <c r="BR102" s="291"/>
      <c r="BS102" s="291"/>
      <c r="BT102" s="305"/>
      <c r="BU102" s="87"/>
      <c r="BV102" s="291"/>
      <c r="BW102" s="291"/>
      <c r="BX102" s="291"/>
      <c r="BY102" s="305"/>
      <c r="BZ102" s="99"/>
      <c r="CA102" s="100"/>
      <c r="CB102" s="291"/>
      <c r="CC102" s="87"/>
      <c r="CD102" s="291"/>
      <c r="CE102" s="291"/>
      <c r="CF102" s="99"/>
      <c r="CG102" s="100"/>
      <c r="CH102" s="291"/>
      <c r="CI102" s="101"/>
    </row>
    <row r="103" spans="1:87" ht="15" customHeight="1">
      <c r="A103" s="389" t="s">
        <v>47</v>
      </c>
      <c r="B103" s="459"/>
      <c r="C103" s="457"/>
      <c r="D103" s="452"/>
      <c r="E103" s="452"/>
      <c r="F103" s="452"/>
      <c r="G103" s="452"/>
      <c r="H103" s="452"/>
      <c r="I103" s="452"/>
      <c r="J103" s="452"/>
      <c r="K103" s="452"/>
      <c r="L103" s="452"/>
      <c r="M103" s="445"/>
      <c r="N103" s="457"/>
      <c r="O103" s="98"/>
      <c r="P103" s="109"/>
      <c r="Q103" s="107" t="s">
        <v>118</v>
      </c>
      <c r="R103" s="452"/>
      <c r="S103" s="452"/>
      <c r="T103" s="452"/>
      <c r="U103" s="452"/>
      <c r="V103" s="452"/>
      <c r="W103" s="452"/>
      <c r="X103" s="452"/>
      <c r="Y103" s="452"/>
      <c r="Z103" s="445"/>
      <c r="AA103" s="454"/>
      <c r="AB103" s="452"/>
      <c r="AC103" s="452"/>
      <c r="AD103" s="445"/>
      <c r="AE103" s="454"/>
      <c r="AF103" s="452"/>
      <c r="AG103" s="445"/>
      <c r="AH103" s="454"/>
      <c r="AI103" s="444"/>
      <c r="AJ103" s="445"/>
      <c r="AK103" s="468"/>
      <c r="AL103" s="452"/>
      <c r="AM103" s="416"/>
      <c r="AN103" s="454"/>
      <c r="AO103" s="452"/>
      <c r="AP103" s="416"/>
      <c r="AQ103" s="454"/>
      <c r="AR103" s="452"/>
      <c r="AS103" s="416"/>
      <c r="AT103" s="454"/>
      <c r="AU103" s="452"/>
      <c r="AV103" s="416"/>
      <c r="AW103" s="454"/>
      <c r="AX103" s="445"/>
      <c r="AY103" s="454"/>
      <c r="AZ103" s="452"/>
      <c r="BA103" s="452"/>
      <c r="BB103" s="416"/>
      <c r="BD103" s="39" t="s">
        <v>251</v>
      </c>
      <c r="BE103" s="2"/>
      <c r="BF103" s="2"/>
      <c r="BG103" s="2"/>
      <c r="BH103" s="2"/>
      <c r="BI103" s="2"/>
      <c r="BJ103" s="2"/>
      <c r="BK103" s="2"/>
      <c r="BL103" s="2"/>
      <c r="BM103" s="100"/>
      <c r="BN103" s="305"/>
      <c r="BO103" s="305"/>
      <c r="BP103" s="87"/>
      <c r="BQ103" s="291"/>
      <c r="BR103" s="291"/>
      <c r="BS103" s="291"/>
      <c r="BT103" s="305"/>
      <c r="BU103" s="87"/>
      <c r="BV103" s="291"/>
      <c r="BW103" s="291"/>
      <c r="BX103" s="291"/>
      <c r="BY103" s="305"/>
      <c r="BZ103" s="99"/>
      <c r="CA103" s="100"/>
      <c r="CB103" s="291"/>
      <c r="CC103" s="87"/>
      <c r="CD103" s="291"/>
      <c r="CE103" s="291"/>
      <c r="CF103" s="99"/>
      <c r="CG103" s="100"/>
      <c r="CH103" s="291"/>
      <c r="CI103" s="101"/>
    </row>
    <row r="104" spans="1:87" ht="15" customHeight="1">
      <c r="A104" s="391"/>
      <c r="B104" s="460"/>
      <c r="C104" s="458"/>
      <c r="D104" s="453"/>
      <c r="E104" s="453"/>
      <c r="F104" s="453"/>
      <c r="G104" s="453"/>
      <c r="H104" s="453"/>
      <c r="I104" s="453"/>
      <c r="J104" s="453"/>
      <c r="K104" s="453"/>
      <c r="L104" s="453"/>
      <c r="M104" s="446"/>
      <c r="N104" s="458"/>
      <c r="O104" s="98"/>
      <c r="P104" s="109"/>
      <c r="Q104" s="85" t="s">
        <v>122</v>
      </c>
      <c r="R104" s="453"/>
      <c r="S104" s="453"/>
      <c r="T104" s="453"/>
      <c r="U104" s="453"/>
      <c r="V104" s="453"/>
      <c r="W104" s="453"/>
      <c r="X104" s="453"/>
      <c r="Y104" s="453"/>
      <c r="Z104" s="446"/>
      <c r="AA104" s="455"/>
      <c r="AB104" s="453"/>
      <c r="AC104" s="453"/>
      <c r="AD104" s="446"/>
      <c r="AE104" s="455"/>
      <c r="AF104" s="453"/>
      <c r="AG104" s="446"/>
      <c r="AH104" s="455"/>
      <c r="AI104" s="444"/>
      <c r="AJ104" s="446"/>
      <c r="AK104" s="468"/>
      <c r="AL104" s="453"/>
      <c r="AM104" s="417"/>
      <c r="AN104" s="455"/>
      <c r="AO104" s="453"/>
      <c r="AP104" s="417"/>
      <c r="AQ104" s="455"/>
      <c r="AR104" s="453"/>
      <c r="AS104" s="417"/>
      <c r="AT104" s="455"/>
      <c r="AU104" s="453"/>
      <c r="AV104" s="417"/>
      <c r="AW104" s="455"/>
      <c r="AX104" s="446"/>
      <c r="AY104" s="455"/>
      <c r="AZ104" s="453"/>
      <c r="BA104" s="453"/>
      <c r="BB104" s="417"/>
      <c r="BD104" s="39" t="s">
        <v>252</v>
      </c>
      <c r="BE104" s="2"/>
      <c r="BF104" s="2"/>
      <c r="BG104" s="2"/>
      <c r="BH104" s="2"/>
      <c r="BI104" s="2"/>
      <c r="BJ104" s="2"/>
      <c r="BK104" s="2"/>
      <c r="BL104" s="2"/>
      <c r="BM104" s="100"/>
      <c r="BN104" s="305"/>
      <c r="BO104" s="305"/>
      <c r="BP104" s="87"/>
      <c r="BQ104" s="291"/>
      <c r="BR104" s="291"/>
      <c r="BS104" s="291"/>
      <c r="BT104" s="305"/>
      <c r="BU104" s="87"/>
      <c r="BV104" s="291"/>
      <c r="BW104" s="291"/>
      <c r="BX104" s="291"/>
      <c r="BY104" s="305"/>
      <c r="BZ104" s="99"/>
      <c r="CA104" s="100"/>
      <c r="CB104" s="291"/>
      <c r="CC104" s="87"/>
      <c r="CD104" s="291"/>
      <c r="CE104" s="291"/>
      <c r="CF104" s="99"/>
      <c r="CG104" s="100"/>
      <c r="CH104" s="291"/>
      <c r="CI104" s="101"/>
    </row>
    <row r="105" spans="1:87" ht="15" customHeight="1">
      <c r="A105" s="389" t="s">
        <v>254</v>
      </c>
      <c r="B105" s="459"/>
      <c r="C105" s="457"/>
      <c r="D105" s="452"/>
      <c r="E105" s="452"/>
      <c r="F105" s="452"/>
      <c r="G105" s="452"/>
      <c r="H105" s="452"/>
      <c r="I105" s="452"/>
      <c r="J105" s="452"/>
      <c r="K105" s="452"/>
      <c r="L105" s="452"/>
      <c r="M105" s="445"/>
      <c r="N105" s="457"/>
      <c r="O105" s="98"/>
      <c r="P105" s="109"/>
      <c r="Q105" s="85" t="s">
        <v>123</v>
      </c>
      <c r="R105" s="452"/>
      <c r="S105" s="452"/>
      <c r="T105" s="452"/>
      <c r="U105" s="452"/>
      <c r="V105" s="452"/>
      <c r="W105" s="452"/>
      <c r="X105" s="452"/>
      <c r="Y105" s="452"/>
      <c r="Z105" s="445"/>
      <c r="AA105" s="454"/>
      <c r="AB105" s="452"/>
      <c r="AC105" s="452"/>
      <c r="AD105" s="445"/>
      <c r="AE105" s="454"/>
      <c r="AF105" s="452"/>
      <c r="AG105" s="445"/>
      <c r="AH105" s="454"/>
      <c r="AI105" s="444"/>
      <c r="AJ105" s="445"/>
      <c r="AK105" s="468"/>
      <c r="AL105" s="452"/>
      <c r="AM105" s="416"/>
      <c r="AN105" s="454"/>
      <c r="AO105" s="452"/>
      <c r="AP105" s="416"/>
      <c r="AQ105" s="454"/>
      <c r="AR105" s="452"/>
      <c r="AS105" s="416"/>
      <c r="AT105" s="454"/>
      <c r="AU105" s="452"/>
      <c r="AV105" s="416"/>
      <c r="AW105" s="454"/>
      <c r="AX105" s="445"/>
      <c r="AY105" s="454"/>
      <c r="AZ105" s="452"/>
      <c r="BA105" s="452"/>
      <c r="BB105" s="416"/>
      <c r="BD105" s="39" t="s">
        <v>540</v>
      </c>
      <c r="BE105" s="2"/>
      <c r="BF105" s="2"/>
      <c r="BG105" s="2"/>
      <c r="BH105" s="2"/>
      <c r="BI105" s="2"/>
      <c r="BJ105" s="2"/>
      <c r="BK105" s="2"/>
      <c r="BL105" s="2"/>
      <c r="BM105" s="100"/>
      <c r="BN105" s="305"/>
      <c r="BO105" s="305"/>
      <c r="BP105" s="87"/>
      <c r="BQ105" s="291"/>
      <c r="BR105" s="291"/>
      <c r="BS105" s="291"/>
      <c r="BT105" s="305"/>
      <c r="BU105" s="87"/>
      <c r="BV105" s="291"/>
      <c r="BW105" s="291"/>
      <c r="BX105" s="291"/>
      <c r="BY105" s="305"/>
      <c r="BZ105" s="99"/>
      <c r="CA105" s="100"/>
      <c r="CB105" s="291"/>
      <c r="CC105" s="87"/>
      <c r="CD105" s="291"/>
      <c r="CE105" s="291"/>
      <c r="CF105" s="99"/>
      <c r="CG105" s="100"/>
      <c r="CH105" s="291"/>
      <c r="CI105" s="101"/>
    </row>
    <row r="106" spans="1:87" ht="28.5" customHeight="1">
      <c r="A106" s="391"/>
      <c r="B106" s="460"/>
      <c r="C106" s="458"/>
      <c r="D106" s="453"/>
      <c r="E106" s="453"/>
      <c r="F106" s="453"/>
      <c r="G106" s="453"/>
      <c r="H106" s="453"/>
      <c r="I106" s="453"/>
      <c r="J106" s="453"/>
      <c r="K106" s="453"/>
      <c r="L106" s="453"/>
      <c r="M106" s="446"/>
      <c r="N106" s="458"/>
      <c r="O106" s="98"/>
      <c r="P106" s="109"/>
      <c r="Q106" s="107" t="s">
        <v>119</v>
      </c>
      <c r="R106" s="453"/>
      <c r="S106" s="453"/>
      <c r="T106" s="453"/>
      <c r="U106" s="453"/>
      <c r="V106" s="453"/>
      <c r="W106" s="453"/>
      <c r="X106" s="453"/>
      <c r="Y106" s="453"/>
      <c r="Z106" s="446"/>
      <c r="AA106" s="455"/>
      <c r="AB106" s="453"/>
      <c r="AC106" s="453"/>
      <c r="AD106" s="446"/>
      <c r="AE106" s="455"/>
      <c r="AF106" s="453"/>
      <c r="AG106" s="446"/>
      <c r="AH106" s="455"/>
      <c r="AI106" s="444"/>
      <c r="AJ106" s="446"/>
      <c r="AK106" s="468"/>
      <c r="AL106" s="453"/>
      <c r="AM106" s="417"/>
      <c r="AN106" s="455"/>
      <c r="AO106" s="453"/>
      <c r="AP106" s="417"/>
      <c r="AQ106" s="455"/>
      <c r="AR106" s="453"/>
      <c r="AS106" s="417"/>
      <c r="AT106" s="455"/>
      <c r="AU106" s="453"/>
      <c r="AV106" s="417"/>
      <c r="AW106" s="455"/>
      <c r="AX106" s="446"/>
      <c r="AY106" s="455"/>
      <c r="AZ106" s="453"/>
      <c r="BA106" s="453"/>
      <c r="BB106" s="417"/>
      <c r="BD106" s="39" t="s">
        <v>333</v>
      </c>
      <c r="BE106" s="2"/>
      <c r="BF106" s="2"/>
      <c r="BG106" s="2"/>
      <c r="BH106" s="2"/>
      <c r="BI106" s="2"/>
      <c r="BJ106" s="2"/>
      <c r="BK106" s="2"/>
      <c r="BL106" s="2"/>
      <c r="BM106" s="100"/>
      <c r="BN106" s="305"/>
      <c r="BO106" s="305"/>
      <c r="BP106" s="87"/>
      <c r="BQ106" s="291"/>
      <c r="BR106" s="291"/>
      <c r="BS106" s="291"/>
      <c r="BT106" s="305"/>
      <c r="BU106" s="87"/>
      <c r="BV106" s="291"/>
      <c r="BW106" s="291"/>
      <c r="BX106" s="291"/>
      <c r="BY106" s="305"/>
      <c r="BZ106" s="99"/>
      <c r="CA106" s="100"/>
      <c r="CB106" s="291"/>
      <c r="CC106" s="87"/>
      <c r="CD106" s="291"/>
      <c r="CE106" s="291"/>
      <c r="CF106" s="99"/>
      <c r="CG106" s="100"/>
      <c r="CH106" s="291"/>
      <c r="CI106" s="101"/>
    </row>
    <row r="107" spans="1:87" ht="15" customHeight="1">
      <c r="A107" s="389" t="s">
        <v>107</v>
      </c>
      <c r="B107" s="459"/>
      <c r="C107" s="457"/>
      <c r="D107" s="452"/>
      <c r="E107" s="452"/>
      <c r="F107" s="452"/>
      <c r="G107" s="452"/>
      <c r="H107" s="452"/>
      <c r="I107" s="452"/>
      <c r="J107" s="452"/>
      <c r="K107" s="452"/>
      <c r="L107" s="452"/>
      <c r="M107" s="445"/>
      <c r="N107" s="457"/>
      <c r="O107" s="98"/>
      <c r="P107" s="109"/>
      <c r="Q107" s="107"/>
      <c r="R107" s="452"/>
      <c r="S107" s="452"/>
      <c r="T107" s="452"/>
      <c r="U107" s="452"/>
      <c r="V107" s="452"/>
      <c r="W107" s="452"/>
      <c r="X107" s="452"/>
      <c r="Y107" s="452"/>
      <c r="Z107" s="445"/>
      <c r="AA107" s="454"/>
      <c r="AB107" s="452"/>
      <c r="AC107" s="452"/>
      <c r="AD107" s="445"/>
      <c r="AE107" s="454"/>
      <c r="AF107" s="452"/>
      <c r="AG107" s="445"/>
      <c r="AH107" s="454"/>
      <c r="AI107" s="444"/>
      <c r="AJ107" s="445"/>
      <c r="AK107" s="468"/>
      <c r="AL107" s="452"/>
      <c r="AM107" s="416"/>
      <c r="AN107" s="454"/>
      <c r="AO107" s="452"/>
      <c r="AP107" s="416"/>
      <c r="AQ107" s="454"/>
      <c r="AR107" s="452"/>
      <c r="AS107" s="416"/>
      <c r="AT107" s="454"/>
      <c r="AU107" s="452"/>
      <c r="AV107" s="416"/>
      <c r="AW107" s="454"/>
      <c r="AX107" s="445"/>
      <c r="AY107" s="454"/>
      <c r="AZ107" s="452"/>
      <c r="BA107" s="452"/>
      <c r="BB107" s="416"/>
      <c r="BD107" s="39"/>
      <c r="BE107" s="2"/>
      <c r="BF107" s="2"/>
      <c r="BG107" s="2"/>
      <c r="BH107" s="2"/>
      <c r="BI107" s="2"/>
      <c r="BJ107" s="2"/>
      <c r="BK107" s="2"/>
      <c r="BL107" s="2"/>
      <c r="BM107" s="100"/>
      <c r="BN107" s="305"/>
      <c r="BO107" s="305"/>
      <c r="BP107" s="87"/>
      <c r="BQ107" s="291"/>
      <c r="BR107" s="291"/>
      <c r="BS107" s="291"/>
      <c r="BT107" s="305"/>
      <c r="BU107" s="87"/>
      <c r="BV107" s="291"/>
      <c r="BW107" s="291"/>
      <c r="BX107" s="291"/>
      <c r="BY107" s="305"/>
      <c r="BZ107" s="99"/>
      <c r="CA107" s="100"/>
      <c r="CB107" s="291"/>
      <c r="CC107" s="87"/>
      <c r="CD107" s="291"/>
      <c r="CE107" s="291"/>
      <c r="CF107" s="99"/>
      <c r="CG107" s="100"/>
      <c r="CH107" s="291"/>
      <c r="CI107" s="101"/>
    </row>
    <row r="108" spans="1:87" ht="15" customHeight="1">
      <c r="A108" s="391"/>
      <c r="B108" s="460"/>
      <c r="C108" s="458"/>
      <c r="D108" s="453"/>
      <c r="E108" s="453"/>
      <c r="F108" s="453"/>
      <c r="G108" s="453"/>
      <c r="H108" s="453"/>
      <c r="I108" s="453"/>
      <c r="J108" s="453"/>
      <c r="K108" s="453"/>
      <c r="L108" s="453"/>
      <c r="M108" s="446"/>
      <c r="N108" s="458"/>
      <c r="O108" s="98"/>
      <c r="P108" s="109"/>
      <c r="Q108" s="83"/>
      <c r="R108" s="453"/>
      <c r="S108" s="453"/>
      <c r="T108" s="453"/>
      <c r="U108" s="453"/>
      <c r="V108" s="453"/>
      <c r="W108" s="453"/>
      <c r="X108" s="453"/>
      <c r="Y108" s="453"/>
      <c r="Z108" s="446"/>
      <c r="AA108" s="455"/>
      <c r="AB108" s="453"/>
      <c r="AC108" s="453"/>
      <c r="AD108" s="446"/>
      <c r="AE108" s="455"/>
      <c r="AF108" s="453"/>
      <c r="AG108" s="446"/>
      <c r="AH108" s="455"/>
      <c r="AI108" s="444"/>
      <c r="AJ108" s="446"/>
      <c r="AK108" s="468"/>
      <c r="AL108" s="453"/>
      <c r="AM108" s="417"/>
      <c r="AN108" s="455"/>
      <c r="AO108" s="453"/>
      <c r="AP108" s="417"/>
      <c r="AQ108" s="455"/>
      <c r="AR108" s="453"/>
      <c r="AS108" s="417"/>
      <c r="AT108" s="455"/>
      <c r="AU108" s="453"/>
      <c r="AV108" s="417"/>
      <c r="AW108" s="455"/>
      <c r="AX108" s="446"/>
      <c r="AY108" s="455"/>
      <c r="AZ108" s="453"/>
      <c r="BA108" s="453"/>
      <c r="BB108" s="417"/>
      <c r="BD108" s="39"/>
      <c r="BE108" s="2"/>
      <c r="BF108" s="2"/>
      <c r="BG108" s="2"/>
      <c r="BH108" s="2"/>
      <c r="BI108" s="2"/>
      <c r="BJ108" s="2"/>
      <c r="BK108" s="2"/>
      <c r="BL108" s="2"/>
      <c r="BM108" s="100"/>
      <c r="BN108" s="305"/>
      <c r="BO108" s="305"/>
      <c r="BP108" s="87"/>
      <c r="BQ108" s="291"/>
      <c r="BR108" s="291"/>
      <c r="BS108" s="291"/>
      <c r="BT108" s="305"/>
      <c r="BU108" s="87"/>
      <c r="BV108" s="291"/>
      <c r="BW108" s="291"/>
      <c r="BX108" s="291"/>
      <c r="BY108" s="305"/>
      <c r="BZ108" s="99"/>
      <c r="CA108" s="100"/>
      <c r="CB108" s="291"/>
      <c r="CC108" s="87"/>
      <c r="CD108" s="291"/>
      <c r="CE108" s="291"/>
      <c r="CF108" s="99"/>
      <c r="CG108" s="100"/>
      <c r="CH108" s="291"/>
      <c r="CI108" s="101"/>
    </row>
    <row r="109" spans="1:87" ht="15" customHeight="1">
      <c r="A109" s="389" t="s">
        <v>106</v>
      </c>
      <c r="B109" s="459"/>
      <c r="C109" s="457"/>
      <c r="D109" s="452"/>
      <c r="E109" s="452"/>
      <c r="F109" s="452"/>
      <c r="G109" s="452"/>
      <c r="H109" s="452"/>
      <c r="I109" s="452"/>
      <c r="J109" s="452"/>
      <c r="K109" s="452"/>
      <c r="L109" s="452"/>
      <c r="M109" s="445"/>
      <c r="N109" s="457"/>
      <c r="O109" s="98"/>
      <c r="P109" s="109"/>
      <c r="Q109" s="83"/>
      <c r="R109" s="452"/>
      <c r="S109" s="452"/>
      <c r="T109" s="452"/>
      <c r="U109" s="452"/>
      <c r="V109" s="452"/>
      <c r="W109" s="452"/>
      <c r="X109" s="452"/>
      <c r="Y109" s="452"/>
      <c r="Z109" s="445"/>
      <c r="AA109" s="454"/>
      <c r="AB109" s="452"/>
      <c r="AC109" s="452"/>
      <c r="AD109" s="445"/>
      <c r="AE109" s="454"/>
      <c r="AF109" s="452"/>
      <c r="AG109" s="301"/>
      <c r="AH109" s="454"/>
      <c r="AI109" s="444"/>
      <c r="AJ109" s="287"/>
      <c r="AK109" s="468"/>
      <c r="AL109" s="452"/>
      <c r="AM109" s="313"/>
      <c r="AN109" s="454"/>
      <c r="AO109" s="452"/>
      <c r="AP109" s="313"/>
      <c r="AQ109" s="454"/>
      <c r="AR109" s="452"/>
      <c r="AS109" s="313"/>
      <c r="AT109" s="454"/>
      <c r="AU109" s="452"/>
      <c r="AV109" s="313"/>
      <c r="AW109" s="454"/>
      <c r="AX109" s="445"/>
      <c r="AY109" s="454"/>
      <c r="AZ109" s="452"/>
      <c r="BA109" s="452"/>
      <c r="BB109" s="313"/>
      <c r="BD109" s="39"/>
      <c r="BE109" s="2"/>
      <c r="BF109" s="2"/>
      <c r="BG109" s="2"/>
      <c r="BH109" s="2"/>
      <c r="BI109" s="2"/>
      <c r="BJ109" s="2"/>
      <c r="BK109" s="2"/>
      <c r="BL109" s="2"/>
      <c r="BM109" s="100"/>
      <c r="BN109" s="305"/>
      <c r="BO109" s="305"/>
      <c r="BP109" s="87"/>
      <c r="BQ109" s="291"/>
      <c r="BR109" s="291"/>
      <c r="BS109" s="291"/>
      <c r="BT109" s="305"/>
      <c r="BU109" s="87"/>
      <c r="BV109" s="291"/>
      <c r="BW109" s="291"/>
      <c r="BX109" s="291"/>
      <c r="BY109" s="305"/>
      <c r="BZ109" s="99"/>
      <c r="CA109" s="100"/>
      <c r="CB109" s="291"/>
      <c r="CC109" s="87"/>
      <c r="CD109" s="291"/>
      <c r="CE109" s="291"/>
      <c r="CF109" s="99"/>
      <c r="CG109" s="100"/>
      <c r="CH109" s="291"/>
      <c r="CI109" s="101"/>
    </row>
    <row r="110" spans="1:87" ht="15" customHeight="1">
      <c r="A110" s="391"/>
      <c r="B110" s="460"/>
      <c r="C110" s="458"/>
      <c r="D110" s="453"/>
      <c r="E110" s="453"/>
      <c r="F110" s="453"/>
      <c r="G110" s="453"/>
      <c r="H110" s="453"/>
      <c r="I110" s="453"/>
      <c r="J110" s="453"/>
      <c r="K110" s="453"/>
      <c r="L110" s="453"/>
      <c r="M110" s="446"/>
      <c r="N110" s="458"/>
      <c r="O110" s="98"/>
      <c r="P110" s="110"/>
      <c r="Q110" s="98"/>
      <c r="R110" s="453"/>
      <c r="S110" s="453"/>
      <c r="T110" s="453"/>
      <c r="U110" s="453"/>
      <c r="V110" s="453"/>
      <c r="W110" s="453"/>
      <c r="X110" s="453"/>
      <c r="Y110" s="453"/>
      <c r="Z110" s="446"/>
      <c r="AA110" s="455"/>
      <c r="AB110" s="453"/>
      <c r="AC110" s="453"/>
      <c r="AD110" s="446"/>
      <c r="AE110" s="455"/>
      <c r="AF110" s="453"/>
      <c r="AG110" s="302"/>
      <c r="AH110" s="455"/>
      <c r="AI110" s="444"/>
      <c r="AJ110" s="288"/>
      <c r="AK110" s="468"/>
      <c r="AL110" s="453"/>
      <c r="AM110" s="314"/>
      <c r="AN110" s="455"/>
      <c r="AO110" s="453"/>
      <c r="AP110" s="314"/>
      <c r="AQ110" s="455"/>
      <c r="AR110" s="453"/>
      <c r="AS110" s="314"/>
      <c r="AT110" s="455"/>
      <c r="AU110" s="453"/>
      <c r="AV110" s="314"/>
      <c r="AW110" s="455"/>
      <c r="AX110" s="446"/>
      <c r="AY110" s="455"/>
      <c r="AZ110" s="453"/>
      <c r="BA110" s="453"/>
      <c r="BB110" s="314"/>
      <c r="BD110" s="39"/>
      <c r="BE110" s="2"/>
      <c r="BF110" s="2"/>
      <c r="BG110" s="2"/>
      <c r="BH110" s="2"/>
      <c r="BI110" s="2"/>
      <c r="BJ110" s="2"/>
      <c r="BK110" s="2"/>
      <c r="BL110" s="2"/>
      <c r="BM110" s="100"/>
      <c r="BN110" s="305"/>
      <c r="BO110" s="305"/>
      <c r="BP110" s="87"/>
      <c r="BQ110" s="291"/>
      <c r="BR110" s="291"/>
      <c r="BS110" s="291"/>
      <c r="BT110" s="305"/>
      <c r="BU110" s="87"/>
      <c r="BV110" s="291"/>
      <c r="BW110" s="291"/>
      <c r="BX110" s="291"/>
      <c r="BY110" s="305"/>
      <c r="BZ110" s="99"/>
      <c r="CA110" s="100"/>
      <c r="CB110" s="291"/>
      <c r="CC110" s="87"/>
      <c r="CD110" s="291"/>
      <c r="CE110" s="291"/>
      <c r="CF110" s="99"/>
      <c r="CG110" s="100"/>
      <c r="CH110" s="291"/>
      <c r="CI110" s="101"/>
    </row>
    <row r="111" spans="1:87" ht="20.25" customHeight="1">
      <c r="A111" s="54" t="s">
        <v>255</v>
      </c>
      <c r="B111" s="92"/>
      <c r="C111" s="93"/>
      <c r="D111" s="73"/>
      <c r="E111" s="73"/>
      <c r="F111" s="73"/>
      <c r="G111" s="73"/>
      <c r="H111" s="73"/>
      <c r="I111" s="73"/>
      <c r="J111" s="73"/>
      <c r="K111" s="73"/>
      <c r="L111" s="73"/>
      <c r="M111" s="74"/>
      <c r="N111" s="93"/>
      <c r="O111" s="94"/>
      <c r="P111" s="94"/>
      <c r="Q111" s="94"/>
      <c r="R111" s="73"/>
      <c r="S111" s="73"/>
      <c r="T111" s="73"/>
      <c r="U111" s="73"/>
      <c r="V111" s="73"/>
      <c r="W111" s="73"/>
      <c r="X111" s="73"/>
      <c r="Y111" s="73"/>
      <c r="Z111" s="95"/>
      <c r="AA111" s="96"/>
      <c r="AB111" s="73"/>
      <c r="AC111" s="73"/>
      <c r="AD111" s="74"/>
      <c r="AE111" s="96"/>
      <c r="AF111" s="73"/>
      <c r="AG111" s="299"/>
      <c r="AH111" s="96"/>
      <c r="AI111" s="73"/>
      <c r="AJ111" s="74"/>
      <c r="AK111" s="93"/>
      <c r="AL111" s="73"/>
      <c r="AM111" s="311"/>
      <c r="AN111" s="96"/>
      <c r="AO111" s="73"/>
      <c r="AP111" s="311"/>
      <c r="AQ111" s="96"/>
      <c r="AR111" s="73"/>
      <c r="AS111" s="311"/>
      <c r="AT111" s="93"/>
      <c r="AU111" s="73"/>
      <c r="AV111" s="311"/>
      <c r="AW111" s="96"/>
      <c r="AX111" s="74"/>
      <c r="AY111" s="93"/>
      <c r="AZ111" s="73"/>
      <c r="BA111" s="73"/>
      <c r="BB111" s="311"/>
      <c r="BD111" s="41" t="s">
        <v>256</v>
      </c>
      <c r="BE111" s="15"/>
      <c r="BF111" s="15"/>
      <c r="BG111" s="15"/>
      <c r="BH111" s="15"/>
      <c r="BI111" s="15"/>
      <c r="BJ111" s="15"/>
      <c r="BK111" s="15"/>
      <c r="BL111" s="15"/>
      <c r="BM111" s="96"/>
      <c r="BN111" s="73"/>
      <c r="BO111" s="73"/>
      <c r="BP111" s="74"/>
      <c r="BQ111" s="93"/>
      <c r="BR111" s="93"/>
      <c r="BS111" s="93"/>
      <c r="BT111" s="73"/>
      <c r="BU111" s="74"/>
      <c r="BV111" s="93"/>
      <c r="BW111" s="93"/>
      <c r="BX111" s="93"/>
      <c r="BY111" s="73"/>
      <c r="BZ111" s="95"/>
      <c r="CA111" s="96"/>
      <c r="CB111" s="93"/>
      <c r="CC111" s="74"/>
      <c r="CD111" s="93"/>
      <c r="CE111" s="93"/>
      <c r="CF111" s="95"/>
      <c r="CG111" s="96"/>
      <c r="CH111" s="93"/>
      <c r="CI111" s="97"/>
    </row>
    <row r="112" spans="1:87" ht="15" customHeight="1">
      <c r="A112" s="146" t="s">
        <v>257</v>
      </c>
      <c r="B112" s="62"/>
      <c r="C112" s="291"/>
      <c r="D112" s="305"/>
      <c r="E112" s="305"/>
      <c r="F112" s="305"/>
      <c r="G112" s="305"/>
      <c r="H112" s="305"/>
      <c r="I112" s="305"/>
      <c r="J112" s="305"/>
      <c r="K112" s="305"/>
      <c r="L112" s="305"/>
      <c r="M112" s="87"/>
      <c r="N112" s="291"/>
      <c r="O112" s="98"/>
      <c r="P112" s="98"/>
      <c r="Q112" s="98"/>
      <c r="R112" s="305"/>
      <c r="S112" s="305"/>
      <c r="T112" s="305"/>
      <c r="U112" s="305"/>
      <c r="V112" s="305"/>
      <c r="W112" s="305"/>
      <c r="X112" s="305"/>
      <c r="Y112" s="305"/>
      <c r="Z112" s="99"/>
      <c r="AA112" s="100"/>
      <c r="AB112" s="305"/>
      <c r="AC112" s="305"/>
      <c r="AD112" s="87"/>
      <c r="AE112" s="100"/>
      <c r="AF112" s="305"/>
      <c r="AG112" s="300"/>
      <c r="AH112" s="100"/>
      <c r="AI112" s="305"/>
      <c r="AJ112" s="87"/>
      <c r="AK112" s="291"/>
      <c r="AL112" s="305"/>
      <c r="AM112" s="312"/>
      <c r="AN112" s="100"/>
      <c r="AO112" s="305"/>
      <c r="AP112" s="312"/>
      <c r="AQ112" s="100"/>
      <c r="AR112" s="305"/>
      <c r="AS112" s="312"/>
      <c r="AT112" s="291"/>
      <c r="AU112" s="305"/>
      <c r="AV112" s="312"/>
      <c r="AW112" s="100"/>
      <c r="AX112" s="87"/>
      <c r="AY112" s="291"/>
      <c r="AZ112" s="305"/>
      <c r="BA112" s="305"/>
      <c r="BB112" s="312"/>
      <c r="BD112" s="39" t="s">
        <v>258</v>
      </c>
      <c r="BE112" s="2"/>
      <c r="BF112" s="2"/>
      <c r="BG112" s="2"/>
      <c r="BH112" s="2"/>
      <c r="BI112" s="2"/>
      <c r="BJ112" s="2"/>
      <c r="BK112" s="2"/>
      <c r="BL112" s="2"/>
      <c r="BM112" s="100"/>
      <c r="BN112" s="305"/>
      <c r="BO112" s="305"/>
      <c r="BP112" s="87"/>
      <c r="BQ112" s="291"/>
      <c r="BR112" s="291"/>
      <c r="BS112" s="291"/>
      <c r="BT112" s="305"/>
      <c r="BU112" s="87"/>
      <c r="BV112" s="291"/>
      <c r="BW112" s="291"/>
      <c r="BX112" s="291"/>
      <c r="BY112" s="305"/>
      <c r="BZ112" s="99"/>
      <c r="CA112" s="100"/>
      <c r="CB112" s="291"/>
      <c r="CC112" s="87"/>
      <c r="CD112" s="291"/>
      <c r="CE112" s="291"/>
      <c r="CF112" s="99"/>
      <c r="CG112" s="100"/>
      <c r="CH112" s="291"/>
      <c r="CI112" s="101"/>
    </row>
    <row r="113" spans="1:87" ht="15" customHeight="1">
      <c r="A113" s="146" t="s">
        <v>259</v>
      </c>
      <c r="B113" s="62"/>
      <c r="C113" s="291"/>
      <c r="D113" s="305"/>
      <c r="E113" s="305"/>
      <c r="F113" s="305"/>
      <c r="G113" s="305"/>
      <c r="H113" s="305"/>
      <c r="I113" s="305"/>
      <c r="J113" s="305"/>
      <c r="K113" s="305"/>
      <c r="L113" s="305"/>
      <c r="M113" s="87"/>
      <c r="N113" s="291"/>
      <c r="O113" s="98"/>
      <c r="P113" s="98"/>
      <c r="Q113" s="98"/>
      <c r="R113" s="305"/>
      <c r="S113" s="305"/>
      <c r="T113" s="305"/>
      <c r="U113" s="305"/>
      <c r="V113" s="305"/>
      <c r="W113" s="305"/>
      <c r="X113" s="305"/>
      <c r="Y113" s="305"/>
      <c r="Z113" s="99"/>
      <c r="AA113" s="100"/>
      <c r="AB113" s="305"/>
      <c r="AC113" s="305"/>
      <c r="AD113" s="87"/>
      <c r="AE113" s="100"/>
      <c r="AF113" s="305"/>
      <c r="AG113" s="300"/>
      <c r="AH113" s="100"/>
      <c r="AI113" s="305"/>
      <c r="AJ113" s="87"/>
      <c r="AK113" s="291"/>
      <c r="AL113" s="305"/>
      <c r="AM113" s="312"/>
      <c r="AN113" s="100"/>
      <c r="AO113" s="305"/>
      <c r="AP113" s="312"/>
      <c r="AQ113" s="100"/>
      <c r="AR113" s="305"/>
      <c r="AS113" s="312"/>
      <c r="AT113" s="291"/>
      <c r="AU113" s="305"/>
      <c r="AV113" s="312"/>
      <c r="AW113" s="100"/>
      <c r="AX113" s="87"/>
      <c r="AY113" s="291"/>
      <c r="AZ113" s="305"/>
      <c r="BA113" s="305"/>
      <c r="BB113" s="312"/>
      <c r="BD113" s="39" t="s">
        <v>260</v>
      </c>
      <c r="BE113" s="2"/>
      <c r="BF113" s="2"/>
      <c r="BG113" s="2"/>
      <c r="BH113" s="2"/>
      <c r="BI113" s="2"/>
      <c r="BJ113" s="2"/>
      <c r="BK113" s="2"/>
      <c r="BL113" s="2"/>
      <c r="BM113" s="100"/>
      <c r="BN113" s="305"/>
      <c r="BO113" s="305"/>
      <c r="BP113" s="87"/>
      <c r="BQ113" s="291"/>
      <c r="BR113" s="291"/>
      <c r="BS113" s="291"/>
      <c r="BT113" s="305"/>
      <c r="BU113" s="87"/>
      <c r="BV113" s="291"/>
      <c r="BW113" s="291"/>
      <c r="BX113" s="291"/>
      <c r="BY113" s="305"/>
      <c r="BZ113" s="99"/>
      <c r="CA113" s="100"/>
      <c r="CB113" s="291"/>
      <c r="CC113" s="87"/>
      <c r="CD113" s="291"/>
      <c r="CE113" s="291"/>
      <c r="CF113" s="99"/>
      <c r="CG113" s="100"/>
      <c r="CH113" s="291"/>
      <c r="CI113" s="101"/>
    </row>
    <row r="114" spans="1:87" ht="15" customHeight="1">
      <c r="A114" s="146" t="s">
        <v>261</v>
      </c>
      <c r="B114" s="62"/>
      <c r="C114" s="291"/>
      <c r="D114" s="305"/>
      <c r="E114" s="305"/>
      <c r="F114" s="305"/>
      <c r="G114" s="305"/>
      <c r="H114" s="305"/>
      <c r="I114" s="305"/>
      <c r="J114" s="305"/>
      <c r="K114" s="305"/>
      <c r="L114" s="305"/>
      <c r="M114" s="87"/>
      <c r="N114" s="291"/>
      <c r="O114" s="98"/>
      <c r="P114" s="98"/>
      <c r="Q114" s="98"/>
      <c r="R114" s="305"/>
      <c r="S114" s="305"/>
      <c r="T114" s="305"/>
      <c r="U114" s="305"/>
      <c r="V114" s="305"/>
      <c r="W114" s="305"/>
      <c r="X114" s="305"/>
      <c r="Y114" s="305"/>
      <c r="Z114" s="99"/>
      <c r="AA114" s="100"/>
      <c r="AB114" s="305"/>
      <c r="AC114" s="305"/>
      <c r="AD114" s="87"/>
      <c r="AE114" s="100"/>
      <c r="AF114" s="305"/>
      <c r="AG114" s="300"/>
      <c r="AH114" s="100"/>
      <c r="AI114" s="305"/>
      <c r="AJ114" s="87"/>
      <c r="AK114" s="291"/>
      <c r="AL114" s="305"/>
      <c r="AM114" s="312"/>
      <c r="AN114" s="100"/>
      <c r="AO114" s="305"/>
      <c r="AP114" s="312"/>
      <c r="AQ114" s="100"/>
      <c r="AR114" s="305"/>
      <c r="AS114" s="312"/>
      <c r="AT114" s="291"/>
      <c r="AU114" s="305"/>
      <c r="AV114" s="312"/>
      <c r="AW114" s="100"/>
      <c r="AX114" s="87"/>
      <c r="AY114" s="291"/>
      <c r="AZ114" s="305"/>
      <c r="BA114" s="305"/>
      <c r="BB114" s="312"/>
      <c r="BD114" s="39" t="s">
        <v>262</v>
      </c>
      <c r="BE114" s="2"/>
      <c r="BF114" s="2"/>
      <c r="BG114" s="2"/>
      <c r="BH114" s="2"/>
      <c r="BI114" s="2"/>
      <c r="BJ114" s="2"/>
      <c r="BK114" s="2"/>
      <c r="BL114" s="2"/>
      <c r="BM114" s="100"/>
      <c r="BN114" s="305"/>
      <c r="BO114" s="305"/>
      <c r="BP114" s="87"/>
      <c r="BQ114" s="291"/>
      <c r="BR114" s="291"/>
      <c r="BS114" s="291"/>
      <c r="BT114" s="305"/>
      <c r="BU114" s="87"/>
      <c r="BV114" s="291"/>
      <c r="BW114" s="291"/>
      <c r="BX114" s="291"/>
      <c r="BY114" s="305"/>
      <c r="BZ114" s="99"/>
      <c r="CA114" s="100"/>
      <c r="CB114" s="291"/>
      <c r="CC114" s="87"/>
      <c r="CD114" s="291"/>
      <c r="CE114" s="291"/>
      <c r="CF114" s="99"/>
      <c r="CG114" s="100"/>
      <c r="CH114" s="291"/>
      <c r="CI114" s="101"/>
    </row>
    <row r="115" spans="1:87" ht="15" customHeight="1">
      <c r="A115" s="146" t="s">
        <v>263</v>
      </c>
      <c r="B115" s="62"/>
      <c r="C115" s="291"/>
      <c r="D115" s="305"/>
      <c r="E115" s="305"/>
      <c r="F115" s="305"/>
      <c r="G115" s="305"/>
      <c r="H115" s="305"/>
      <c r="I115" s="305"/>
      <c r="J115" s="305"/>
      <c r="K115" s="305"/>
      <c r="L115" s="305"/>
      <c r="M115" s="87"/>
      <c r="N115" s="291"/>
      <c r="O115" s="98"/>
      <c r="P115" s="98"/>
      <c r="Q115" s="98"/>
      <c r="R115" s="305"/>
      <c r="S115" s="305"/>
      <c r="T115" s="305"/>
      <c r="U115" s="305"/>
      <c r="V115" s="305"/>
      <c r="W115" s="305"/>
      <c r="X115" s="305"/>
      <c r="Y115" s="305"/>
      <c r="Z115" s="99"/>
      <c r="AA115" s="100"/>
      <c r="AB115" s="305"/>
      <c r="AC115" s="305"/>
      <c r="AD115" s="87"/>
      <c r="AE115" s="100"/>
      <c r="AF115" s="305"/>
      <c r="AG115" s="300"/>
      <c r="AH115" s="100"/>
      <c r="AI115" s="305"/>
      <c r="AJ115" s="87"/>
      <c r="AK115" s="291"/>
      <c r="AL115" s="305"/>
      <c r="AM115" s="312"/>
      <c r="AN115" s="100"/>
      <c r="AO115" s="305"/>
      <c r="AP115" s="312"/>
      <c r="AQ115" s="100"/>
      <c r="AR115" s="305"/>
      <c r="AS115" s="312"/>
      <c r="AT115" s="291"/>
      <c r="AU115" s="305"/>
      <c r="AV115" s="312"/>
      <c r="AW115" s="100"/>
      <c r="AX115" s="87"/>
      <c r="AY115" s="291"/>
      <c r="AZ115" s="305"/>
      <c r="BA115" s="305"/>
      <c r="BB115" s="312"/>
      <c r="BD115" s="39" t="s">
        <v>264</v>
      </c>
      <c r="BE115" s="2"/>
      <c r="BF115" s="2"/>
      <c r="BG115" s="2"/>
      <c r="BH115" s="2"/>
      <c r="BI115" s="2"/>
      <c r="BJ115" s="2"/>
      <c r="BK115" s="2"/>
      <c r="BL115" s="2"/>
      <c r="BM115" s="100"/>
      <c r="BN115" s="305"/>
      <c r="BO115" s="305"/>
      <c r="BP115" s="87"/>
      <c r="BQ115" s="291"/>
      <c r="BR115" s="291"/>
      <c r="BS115" s="291"/>
      <c r="BT115" s="305"/>
      <c r="BU115" s="87"/>
      <c r="BV115" s="291"/>
      <c r="BW115" s="291"/>
      <c r="BX115" s="291"/>
      <c r="BY115" s="305"/>
      <c r="BZ115" s="99"/>
      <c r="CA115" s="100"/>
      <c r="CB115" s="291"/>
      <c r="CC115" s="87"/>
      <c r="CD115" s="291"/>
      <c r="CE115" s="291"/>
      <c r="CF115" s="99"/>
      <c r="CG115" s="100"/>
      <c r="CH115" s="291"/>
      <c r="CI115" s="101"/>
    </row>
    <row r="116" spans="1:87" ht="15" customHeight="1">
      <c r="A116" s="146" t="s">
        <v>265</v>
      </c>
      <c r="B116" s="62"/>
      <c r="C116" s="291"/>
      <c r="D116" s="305"/>
      <c r="E116" s="305"/>
      <c r="F116" s="305"/>
      <c r="G116" s="305"/>
      <c r="H116" s="305"/>
      <c r="I116" s="305"/>
      <c r="J116" s="305"/>
      <c r="K116" s="305"/>
      <c r="L116" s="305"/>
      <c r="M116" s="87"/>
      <c r="N116" s="291"/>
      <c r="O116" s="98"/>
      <c r="P116" s="98"/>
      <c r="Q116" s="98"/>
      <c r="R116" s="305"/>
      <c r="S116" s="305"/>
      <c r="T116" s="305"/>
      <c r="U116" s="305"/>
      <c r="V116" s="305"/>
      <c r="W116" s="305"/>
      <c r="X116" s="305"/>
      <c r="Y116" s="305"/>
      <c r="Z116" s="99"/>
      <c r="AA116" s="100"/>
      <c r="AB116" s="305"/>
      <c r="AC116" s="305"/>
      <c r="AD116" s="87"/>
      <c r="AE116" s="100"/>
      <c r="AF116" s="305"/>
      <c r="AG116" s="300"/>
      <c r="AH116" s="100"/>
      <c r="AI116" s="305"/>
      <c r="AJ116" s="87"/>
      <c r="AK116" s="291"/>
      <c r="AL116" s="305"/>
      <c r="AM116" s="312"/>
      <c r="AN116" s="100"/>
      <c r="AO116" s="305"/>
      <c r="AP116" s="312"/>
      <c r="AQ116" s="100"/>
      <c r="AR116" s="305"/>
      <c r="AS116" s="312"/>
      <c r="AT116" s="291"/>
      <c r="AU116" s="305"/>
      <c r="AV116" s="312"/>
      <c r="AW116" s="100"/>
      <c r="AX116" s="87"/>
      <c r="AY116" s="291"/>
      <c r="AZ116" s="305"/>
      <c r="BA116" s="305"/>
      <c r="BB116" s="312"/>
      <c r="BD116" s="39" t="s">
        <v>187</v>
      </c>
      <c r="BE116" s="2"/>
      <c r="BF116" s="2"/>
      <c r="BG116" s="2"/>
      <c r="BH116" s="2"/>
      <c r="BI116" s="2"/>
      <c r="BJ116" s="2"/>
      <c r="BK116" s="2"/>
      <c r="BL116" s="2"/>
      <c r="BM116" s="100"/>
      <c r="BN116" s="305"/>
      <c r="BO116" s="305"/>
      <c r="BP116" s="87"/>
      <c r="BQ116" s="291"/>
      <c r="BR116" s="291"/>
      <c r="BS116" s="291"/>
      <c r="BT116" s="305"/>
      <c r="BU116" s="87"/>
      <c r="BV116" s="291"/>
      <c r="BW116" s="291"/>
      <c r="BX116" s="291"/>
      <c r="BY116" s="305"/>
      <c r="BZ116" s="99"/>
      <c r="CA116" s="100"/>
      <c r="CB116" s="291"/>
      <c r="CC116" s="87"/>
      <c r="CD116" s="291"/>
      <c r="CE116" s="291"/>
      <c r="CF116" s="99"/>
      <c r="CG116" s="100"/>
      <c r="CH116" s="291"/>
      <c r="CI116" s="101"/>
    </row>
    <row r="117" spans="1:87" ht="15" customHeight="1">
      <c r="A117" s="146" t="s">
        <v>350</v>
      </c>
      <c r="B117" s="62"/>
      <c r="C117" s="291"/>
      <c r="D117" s="305"/>
      <c r="E117" s="305"/>
      <c r="F117" s="305"/>
      <c r="G117" s="305"/>
      <c r="H117" s="305"/>
      <c r="I117" s="305"/>
      <c r="J117" s="305"/>
      <c r="K117" s="305"/>
      <c r="L117" s="305"/>
      <c r="M117" s="87"/>
      <c r="N117" s="291"/>
      <c r="O117" s="98"/>
      <c r="P117" s="98"/>
      <c r="Q117" s="98" t="s">
        <v>125</v>
      </c>
      <c r="R117" s="305"/>
      <c r="S117" s="305"/>
      <c r="T117" s="305"/>
      <c r="U117" s="305"/>
      <c r="V117" s="305"/>
      <c r="W117" s="305"/>
      <c r="X117" s="305"/>
      <c r="Y117" s="305"/>
      <c r="Z117" s="99"/>
      <c r="AA117" s="100"/>
      <c r="AB117" s="305"/>
      <c r="AC117" s="305"/>
      <c r="AD117" s="87"/>
      <c r="AE117" s="100"/>
      <c r="AF117" s="305"/>
      <c r="AG117" s="300"/>
      <c r="AH117" s="100"/>
      <c r="AI117" s="305"/>
      <c r="AJ117" s="87"/>
      <c r="AK117" s="291"/>
      <c r="AL117" s="305"/>
      <c r="AM117" s="312"/>
      <c r="AN117" s="100"/>
      <c r="AO117" s="305"/>
      <c r="AP117" s="312"/>
      <c r="AQ117" s="100"/>
      <c r="AR117" s="305"/>
      <c r="AS117" s="312"/>
      <c r="AT117" s="291"/>
      <c r="AU117" s="305"/>
      <c r="AV117" s="312"/>
      <c r="AW117" s="100"/>
      <c r="AX117" s="87"/>
      <c r="AY117" s="291"/>
      <c r="AZ117" s="305"/>
      <c r="BA117" s="305"/>
      <c r="BB117" s="312"/>
      <c r="BD117" s="39"/>
      <c r="BE117" s="2"/>
      <c r="BF117" s="2"/>
      <c r="BG117" s="2"/>
      <c r="BH117" s="2"/>
      <c r="BI117" s="2"/>
      <c r="BJ117" s="2"/>
      <c r="BK117" s="2"/>
      <c r="BL117" s="2"/>
      <c r="BM117" s="100"/>
      <c r="BN117" s="305"/>
      <c r="BO117" s="305"/>
      <c r="BP117" s="87"/>
      <c r="BQ117" s="291"/>
      <c r="BR117" s="291"/>
      <c r="BS117" s="291"/>
      <c r="BT117" s="305"/>
      <c r="BU117" s="87"/>
      <c r="BV117" s="291"/>
      <c r="BW117" s="291"/>
      <c r="BX117" s="291"/>
      <c r="BY117" s="305"/>
      <c r="BZ117" s="99"/>
      <c r="CA117" s="100"/>
      <c r="CB117" s="291"/>
      <c r="CC117" s="87"/>
      <c r="CD117" s="291"/>
      <c r="CE117" s="291"/>
      <c r="CF117" s="99"/>
      <c r="CG117" s="100"/>
      <c r="CH117" s="291"/>
      <c r="CI117" s="101"/>
    </row>
    <row r="118" spans="1:87" ht="15" customHeight="1">
      <c r="A118" s="146"/>
      <c r="B118" s="62"/>
      <c r="C118" s="291"/>
      <c r="D118" s="305"/>
      <c r="E118" s="305"/>
      <c r="F118" s="305"/>
      <c r="G118" s="305"/>
      <c r="H118" s="305"/>
      <c r="I118" s="305"/>
      <c r="J118" s="305"/>
      <c r="K118" s="305"/>
      <c r="L118" s="305"/>
      <c r="M118" s="87"/>
      <c r="N118" s="291"/>
      <c r="O118" s="98"/>
      <c r="P118" s="98"/>
      <c r="Q118" s="98"/>
      <c r="R118" s="305"/>
      <c r="S118" s="305"/>
      <c r="T118" s="305"/>
      <c r="U118" s="305"/>
      <c r="V118" s="305"/>
      <c r="W118" s="305"/>
      <c r="X118" s="305"/>
      <c r="Y118" s="305"/>
      <c r="Z118" s="99"/>
      <c r="AA118" s="100"/>
      <c r="AB118" s="305"/>
      <c r="AC118" s="305"/>
      <c r="AD118" s="87"/>
      <c r="AE118" s="100"/>
      <c r="AF118" s="305"/>
      <c r="AG118" s="300"/>
      <c r="AH118" s="100"/>
      <c r="AI118" s="305"/>
      <c r="AJ118" s="87"/>
      <c r="AK118" s="291"/>
      <c r="AL118" s="305"/>
      <c r="AM118" s="312"/>
      <c r="AN118" s="100"/>
      <c r="AO118" s="305"/>
      <c r="AP118" s="312"/>
      <c r="AQ118" s="100"/>
      <c r="AR118" s="305"/>
      <c r="AS118" s="312"/>
      <c r="AT118" s="291"/>
      <c r="AU118" s="305"/>
      <c r="AV118" s="312"/>
      <c r="AW118" s="100"/>
      <c r="AX118" s="87"/>
      <c r="AY118" s="291"/>
      <c r="AZ118" s="305"/>
      <c r="BA118" s="305"/>
      <c r="BB118" s="312"/>
      <c r="BD118" s="39"/>
      <c r="BE118" s="2"/>
      <c r="BF118" s="2"/>
      <c r="BG118" s="2"/>
      <c r="BH118" s="2"/>
      <c r="BI118" s="2"/>
      <c r="BJ118" s="2"/>
      <c r="BK118" s="2"/>
      <c r="BL118" s="2"/>
      <c r="BM118" s="100"/>
      <c r="BN118" s="305"/>
      <c r="BO118" s="305"/>
      <c r="BP118" s="87"/>
      <c r="BQ118" s="291"/>
      <c r="BR118" s="291"/>
      <c r="BS118" s="291"/>
      <c r="BT118" s="305"/>
      <c r="BU118" s="87"/>
      <c r="BV118" s="291"/>
      <c r="BW118" s="291"/>
      <c r="BX118" s="291"/>
      <c r="BY118" s="305"/>
      <c r="BZ118" s="99"/>
      <c r="CA118" s="100"/>
      <c r="CB118" s="291"/>
      <c r="CC118" s="87"/>
      <c r="CD118" s="291"/>
      <c r="CE118" s="291"/>
      <c r="CF118" s="99"/>
      <c r="CG118" s="100"/>
      <c r="CH118" s="291"/>
      <c r="CI118" s="101"/>
    </row>
    <row r="119" spans="1:87" ht="20.25" customHeight="1">
      <c r="A119" s="54" t="s">
        <v>310</v>
      </c>
      <c r="B119" s="92"/>
      <c r="C119" s="93"/>
      <c r="D119" s="73"/>
      <c r="E119" s="73"/>
      <c r="F119" s="73"/>
      <c r="G119" s="73"/>
      <c r="H119" s="73"/>
      <c r="I119" s="73"/>
      <c r="J119" s="73"/>
      <c r="K119" s="73"/>
      <c r="L119" s="73"/>
      <c r="M119" s="74"/>
      <c r="N119" s="93"/>
      <c r="O119" s="94"/>
      <c r="P119" s="94"/>
      <c r="Q119" s="94"/>
      <c r="R119" s="73"/>
      <c r="S119" s="73"/>
      <c r="T119" s="73"/>
      <c r="U119" s="73"/>
      <c r="V119" s="73"/>
      <c r="W119" s="73"/>
      <c r="X119" s="73"/>
      <c r="Y119" s="73"/>
      <c r="Z119" s="95"/>
      <c r="AA119" s="96"/>
      <c r="AB119" s="73"/>
      <c r="AC119" s="73"/>
      <c r="AD119" s="74"/>
      <c r="AE119" s="96"/>
      <c r="AF119" s="73"/>
      <c r="AG119" s="299"/>
      <c r="AH119" s="96"/>
      <c r="AI119" s="73"/>
      <c r="AJ119" s="74"/>
      <c r="AK119" s="93"/>
      <c r="AL119" s="73"/>
      <c r="AM119" s="311"/>
      <c r="AN119" s="96"/>
      <c r="AO119" s="73"/>
      <c r="AP119" s="311"/>
      <c r="AQ119" s="96"/>
      <c r="AR119" s="73"/>
      <c r="AS119" s="311"/>
      <c r="AT119" s="93"/>
      <c r="AU119" s="73"/>
      <c r="AV119" s="311"/>
      <c r="AW119" s="96"/>
      <c r="AX119" s="74"/>
      <c r="AY119" s="93"/>
      <c r="AZ119" s="73"/>
      <c r="BA119" s="73"/>
      <c r="BB119" s="311"/>
      <c r="BD119" s="41" t="s">
        <v>266</v>
      </c>
      <c r="BE119" s="15"/>
      <c r="BF119" s="15"/>
      <c r="BG119" s="15"/>
      <c r="BH119" s="15"/>
      <c r="BI119" s="15"/>
      <c r="BJ119" s="15"/>
      <c r="BK119" s="15"/>
      <c r="BL119" s="15"/>
      <c r="BM119" s="96"/>
      <c r="BN119" s="73"/>
      <c r="BO119" s="73"/>
      <c r="BP119" s="74"/>
      <c r="BQ119" s="93"/>
      <c r="BR119" s="93"/>
      <c r="BS119" s="93"/>
      <c r="BT119" s="73"/>
      <c r="BU119" s="74"/>
      <c r="BV119" s="93"/>
      <c r="BW119" s="93"/>
      <c r="BX119" s="93"/>
      <c r="BY119" s="73"/>
      <c r="BZ119" s="95"/>
      <c r="CA119" s="96"/>
      <c r="CB119" s="93"/>
      <c r="CC119" s="74"/>
      <c r="CD119" s="93"/>
      <c r="CE119" s="93"/>
      <c r="CF119" s="95"/>
      <c r="CG119" s="96"/>
      <c r="CH119" s="93"/>
      <c r="CI119" s="97"/>
    </row>
    <row r="120" spans="1:87" ht="15" customHeight="1">
      <c r="A120" s="403" t="s">
        <v>267</v>
      </c>
      <c r="B120" s="459"/>
      <c r="C120" s="454"/>
      <c r="D120" s="452"/>
      <c r="E120" s="452"/>
      <c r="F120" s="452"/>
      <c r="G120" s="452"/>
      <c r="H120" s="452"/>
      <c r="I120" s="452"/>
      <c r="J120" s="452"/>
      <c r="K120" s="452"/>
      <c r="L120" s="452"/>
      <c r="M120" s="445"/>
      <c r="N120" s="457"/>
      <c r="O120" s="98"/>
      <c r="P120" s="98"/>
      <c r="Q120" s="98"/>
      <c r="R120" s="305"/>
      <c r="S120" s="452"/>
      <c r="T120" s="452"/>
      <c r="U120" s="452"/>
      <c r="V120" s="452"/>
      <c r="W120" s="452"/>
      <c r="X120" s="452"/>
      <c r="Y120" s="452"/>
      <c r="Z120" s="445"/>
      <c r="AA120" s="454"/>
      <c r="AB120" s="452"/>
      <c r="AC120" s="452"/>
      <c r="AD120" s="445"/>
      <c r="AE120" s="454"/>
      <c r="AF120" s="452"/>
      <c r="AG120" s="445"/>
      <c r="AH120" s="454"/>
      <c r="AI120" s="444"/>
      <c r="AJ120" s="445"/>
      <c r="AK120" s="457"/>
      <c r="AL120" s="452"/>
      <c r="AM120" s="416"/>
      <c r="AN120" s="454"/>
      <c r="AO120" s="452"/>
      <c r="AP120" s="416"/>
      <c r="AQ120" s="454"/>
      <c r="AR120" s="452"/>
      <c r="AS120" s="416"/>
      <c r="AT120" s="454"/>
      <c r="AU120" s="452"/>
      <c r="AV120" s="416"/>
      <c r="AW120" s="454"/>
      <c r="AX120" s="445"/>
      <c r="AY120" s="454"/>
      <c r="AZ120" s="452"/>
      <c r="BA120" s="452"/>
      <c r="BB120" s="416"/>
      <c r="BD120" s="39" t="s">
        <v>288</v>
      </c>
      <c r="BE120" s="2"/>
      <c r="BF120" s="2"/>
      <c r="BG120" s="2"/>
      <c r="BH120" s="2"/>
      <c r="BI120" s="2"/>
      <c r="BJ120" s="2"/>
      <c r="BK120" s="2"/>
      <c r="BL120" s="2"/>
      <c r="BM120" s="100"/>
      <c r="BN120" s="305"/>
      <c r="BO120" s="305"/>
      <c r="BP120" s="87"/>
      <c r="BQ120" s="291"/>
      <c r="BR120" s="291"/>
      <c r="BS120" s="291"/>
      <c r="BT120" s="305"/>
      <c r="BU120" s="87"/>
      <c r="BV120" s="291"/>
      <c r="BW120" s="291"/>
      <c r="BX120" s="291"/>
      <c r="BY120" s="305"/>
      <c r="BZ120" s="99"/>
      <c r="CA120" s="100"/>
      <c r="CB120" s="291"/>
      <c r="CC120" s="87"/>
      <c r="CD120" s="291"/>
      <c r="CE120" s="291"/>
      <c r="CF120" s="99"/>
      <c r="CG120" s="100"/>
      <c r="CH120" s="291"/>
      <c r="CI120" s="101"/>
    </row>
    <row r="121" spans="1:87" ht="15" customHeight="1">
      <c r="A121" s="405"/>
      <c r="B121" s="460"/>
      <c r="C121" s="455"/>
      <c r="D121" s="453"/>
      <c r="E121" s="453"/>
      <c r="F121" s="453"/>
      <c r="G121" s="453"/>
      <c r="H121" s="453"/>
      <c r="I121" s="453"/>
      <c r="J121" s="453"/>
      <c r="K121" s="453"/>
      <c r="L121" s="453"/>
      <c r="M121" s="446"/>
      <c r="N121" s="458"/>
      <c r="O121" s="289"/>
      <c r="P121" s="98"/>
      <c r="Q121" s="98"/>
      <c r="R121" s="305"/>
      <c r="S121" s="453"/>
      <c r="T121" s="453"/>
      <c r="U121" s="453"/>
      <c r="V121" s="453"/>
      <c r="W121" s="453"/>
      <c r="X121" s="453"/>
      <c r="Y121" s="453"/>
      <c r="Z121" s="446"/>
      <c r="AA121" s="455"/>
      <c r="AB121" s="453"/>
      <c r="AC121" s="453"/>
      <c r="AD121" s="446"/>
      <c r="AE121" s="455"/>
      <c r="AF121" s="453"/>
      <c r="AG121" s="446"/>
      <c r="AH121" s="455"/>
      <c r="AI121" s="444"/>
      <c r="AJ121" s="446"/>
      <c r="AK121" s="458"/>
      <c r="AL121" s="453"/>
      <c r="AM121" s="417"/>
      <c r="AN121" s="455"/>
      <c r="AO121" s="453"/>
      <c r="AP121" s="417"/>
      <c r="AQ121" s="455"/>
      <c r="AR121" s="453"/>
      <c r="AS121" s="417"/>
      <c r="AT121" s="455"/>
      <c r="AU121" s="453"/>
      <c r="AV121" s="417"/>
      <c r="AW121" s="455"/>
      <c r="AX121" s="446"/>
      <c r="AY121" s="455"/>
      <c r="AZ121" s="453"/>
      <c r="BA121" s="453"/>
      <c r="BB121" s="417"/>
      <c r="BD121" s="39" t="s">
        <v>269</v>
      </c>
      <c r="BE121" s="2"/>
      <c r="BF121" s="2"/>
      <c r="BG121" s="2"/>
      <c r="BH121" s="2"/>
      <c r="BI121" s="2"/>
      <c r="BJ121" s="2"/>
      <c r="BK121" s="2"/>
      <c r="BL121" s="2"/>
      <c r="BM121" s="100"/>
      <c r="BN121" s="305"/>
      <c r="BO121" s="305"/>
      <c r="BP121" s="87"/>
      <c r="BQ121" s="291"/>
      <c r="BR121" s="291"/>
      <c r="BS121" s="291"/>
      <c r="BT121" s="305"/>
      <c r="BU121" s="87"/>
      <c r="BV121" s="291"/>
      <c r="BW121" s="291"/>
      <c r="BX121" s="291"/>
      <c r="BY121" s="305"/>
      <c r="BZ121" s="99"/>
      <c r="CA121" s="100"/>
      <c r="CB121" s="291"/>
      <c r="CC121" s="87"/>
      <c r="CD121" s="291"/>
      <c r="CE121" s="291"/>
      <c r="CF121" s="99"/>
      <c r="CG121" s="100"/>
      <c r="CH121" s="291"/>
      <c r="CI121" s="101"/>
    </row>
    <row r="122" spans="1:87" ht="15" customHeight="1">
      <c r="A122" s="403" t="s">
        <v>268</v>
      </c>
      <c r="B122" s="459"/>
      <c r="C122" s="454"/>
      <c r="D122" s="452"/>
      <c r="E122" s="452"/>
      <c r="F122" s="452"/>
      <c r="G122" s="452"/>
      <c r="H122" s="452"/>
      <c r="I122" s="452"/>
      <c r="J122" s="452"/>
      <c r="K122" s="452"/>
      <c r="L122" s="452"/>
      <c r="M122" s="445"/>
      <c r="N122" s="457"/>
      <c r="O122" s="289"/>
      <c r="P122" s="98"/>
      <c r="Q122" s="98"/>
      <c r="R122" s="305"/>
      <c r="S122" s="452"/>
      <c r="T122" s="452"/>
      <c r="U122" s="452"/>
      <c r="V122" s="452"/>
      <c r="W122" s="452"/>
      <c r="X122" s="452"/>
      <c r="Y122" s="452"/>
      <c r="Z122" s="445"/>
      <c r="AA122" s="454"/>
      <c r="AB122" s="452"/>
      <c r="AC122" s="452"/>
      <c r="AD122" s="445"/>
      <c r="AE122" s="454"/>
      <c r="AF122" s="452"/>
      <c r="AG122" s="445"/>
      <c r="AH122" s="454"/>
      <c r="AI122" s="444"/>
      <c r="AJ122" s="445"/>
      <c r="AK122" s="457"/>
      <c r="AL122" s="452"/>
      <c r="AM122" s="416"/>
      <c r="AN122" s="454"/>
      <c r="AO122" s="452"/>
      <c r="AP122" s="416"/>
      <c r="AQ122" s="454"/>
      <c r="AR122" s="452"/>
      <c r="AS122" s="416"/>
      <c r="AT122" s="454"/>
      <c r="AU122" s="452"/>
      <c r="AV122" s="416"/>
      <c r="AW122" s="454"/>
      <c r="AX122" s="445"/>
      <c r="AY122" s="454"/>
      <c r="AZ122" s="452"/>
      <c r="BA122" s="452"/>
      <c r="BB122" s="416"/>
      <c r="BD122" s="39" t="s">
        <v>308</v>
      </c>
      <c r="BE122" s="2"/>
      <c r="BF122" s="2"/>
      <c r="BG122" s="2"/>
      <c r="BH122" s="2"/>
      <c r="BI122" s="2"/>
      <c r="BJ122" s="2"/>
      <c r="BK122" s="2"/>
      <c r="BL122" s="2"/>
      <c r="BM122" s="100"/>
      <c r="BN122" s="305"/>
      <c r="BO122" s="305"/>
      <c r="BP122" s="87"/>
      <c r="BQ122" s="291"/>
      <c r="BR122" s="291"/>
      <c r="BS122" s="291"/>
      <c r="BT122" s="305"/>
      <c r="BU122" s="87"/>
      <c r="BV122" s="291"/>
      <c r="BW122" s="291"/>
      <c r="BX122" s="291"/>
      <c r="BY122" s="305"/>
      <c r="BZ122" s="99"/>
      <c r="CA122" s="100"/>
      <c r="CB122" s="291"/>
      <c r="CC122" s="87"/>
      <c r="CD122" s="291"/>
      <c r="CE122" s="291"/>
      <c r="CF122" s="99"/>
      <c r="CG122" s="100"/>
      <c r="CH122" s="291"/>
      <c r="CI122" s="101"/>
    </row>
    <row r="123" spans="1:87" ht="15" customHeight="1">
      <c r="A123" s="405"/>
      <c r="B123" s="460"/>
      <c r="C123" s="455"/>
      <c r="D123" s="453"/>
      <c r="E123" s="453"/>
      <c r="F123" s="453"/>
      <c r="G123" s="453"/>
      <c r="H123" s="453"/>
      <c r="I123" s="453"/>
      <c r="J123" s="453"/>
      <c r="K123" s="453"/>
      <c r="L123" s="453"/>
      <c r="M123" s="446"/>
      <c r="N123" s="458"/>
      <c r="O123" s="465" t="s">
        <v>113</v>
      </c>
      <c r="P123" s="98"/>
      <c r="Q123" s="98"/>
      <c r="R123" s="305"/>
      <c r="S123" s="453"/>
      <c r="T123" s="453"/>
      <c r="U123" s="453"/>
      <c r="V123" s="453"/>
      <c r="W123" s="453"/>
      <c r="X123" s="453"/>
      <c r="Y123" s="453"/>
      <c r="Z123" s="446"/>
      <c r="AA123" s="455"/>
      <c r="AB123" s="453"/>
      <c r="AC123" s="453"/>
      <c r="AD123" s="446"/>
      <c r="AE123" s="455"/>
      <c r="AF123" s="453"/>
      <c r="AG123" s="446"/>
      <c r="AH123" s="455"/>
      <c r="AI123" s="444"/>
      <c r="AJ123" s="446"/>
      <c r="AK123" s="458"/>
      <c r="AL123" s="453"/>
      <c r="AM123" s="417"/>
      <c r="AN123" s="455"/>
      <c r="AO123" s="453"/>
      <c r="AP123" s="417"/>
      <c r="AQ123" s="455"/>
      <c r="AR123" s="453"/>
      <c r="AS123" s="417"/>
      <c r="AT123" s="455"/>
      <c r="AU123" s="453"/>
      <c r="AV123" s="417"/>
      <c r="AW123" s="455"/>
      <c r="AX123" s="446"/>
      <c r="AY123" s="455"/>
      <c r="AZ123" s="453"/>
      <c r="BA123" s="453"/>
      <c r="BB123" s="417"/>
      <c r="BD123" s="39" t="s">
        <v>309</v>
      </c>
      <c r="BE123" s="2"/>
      <c r="BF123" s="2"/>
      <c r="BG123" s="2"/>
      <c r="BH123" s="2"/>
      <c r="BI123" s="2"/>
      <c r="BJ123" s="2"/>
      <c r="BK123" s="2"/>
      <c r="BL123" s="2"/>
      <c r="BM123" s="100"/>
      <c r="BN123" s="305"/>
      <c r="BO123" s="305"/>
      <c r="BP123" s="87"/>
      <c r="BQ123" s="291"/>
      <c r="BR123" s="291"/>
      <c r="BS123" s="291"/>
      <c r="BT123" s="305"/>
      <c r="BU123" s="87"/>
      <c r="BV123" s="291"/>
      <c r="BW123" s="291"/>
      <c r="BX123" s="291"/>
      <c r="BY123" s="305"/>
      <c r="BZ123" s="99"/>
      <c r="CA123" s="100"/>
      <c r="CB123" s="291"/>
      <c r="CC123" s="87"/>
      <c r="CD123" s="291"/>
      <c r="CE123" s="291"/>
      <c r="CF123" s="99"/>
      <c r="CG123" s="100"/>
      <c r="CH123" s="291"/>
      <c r="CI123" s="101"/>
    </row>
    <row r="124" spans="1:87" ht="20.25" customHeight="1">
      <c r="A124" s="53" t="s">
        <v>324</v>
      </c>
      <c r="B124" s="92"/>
      <c r="C124" s="93"/>
      <c r="D124" s="73"/>
      <c r="E124" s="73"/>
      <c r="F124" s="73"/>
      <c r="G124" s="73"/>
      <c r="H124" s="73"/>
      <c r="I124" s="73"/>
      <c r="J124" s="73"/>
      <c r="K124" s="73"/>
      <c r="L124" s="73"/>
      <c r="M124" s="74"/>
      <c r="N124" s="93"/>
      <c r="O124" s="466"/>
      <c r="P124" s="98"/>
      <c r="Q124" s="98"/>
      <c r="R124" s="73"/>
      <c r="S124" s="73"/>
      <c r="T124" s="73"/>
      <c r="U124" s="73"/>
      <c r="V124" s="73"/>
      <c r="W124" s="73"/>
      <c r="X124" s="73"/>
      <c r="Y124" s="73"/>
      <c r="Z124" s="95"/>
      <c r="AA124" s="96"/>
      <c r="AB124" s="73"/>
      <c r="AC124" s="73"/>
      <c r="AD124" s="74"/>
      <c r="AE124" s="96"/>
      <c r="AF124" s="73"/>
      <c r="AG124" s="299"/>
      <c r="AH124" s="96"/>
      <c r="AI124" s="73"/>
      <c r="AJ124" s="74"/>
      <c r="AK124" s="93"/>
      <c r="AL124" s="73"/>
      <c r="AM124" s="311"/>
      <c r="AN124" s="96"/>
      <c r="AO124" s="73"/>
      <c r="AP124" s="311"/>
      <c r="AQ124" s="96"/>
      <c r="AR124" s="73"/>
      <c r="AS124" s="311"/>
      <c r="AT124" s="93"/>
      <c r="AU124" s="73"/>
      <c r="AV124" s="311"/>
      <c r="AW124" s="96"/>
      <c r="AX124" s="74"/>
      <c r="AY124" s="93"/>
      <c r="AZ124" s="73"/>
      <c r="BA124" s="73"/>
      <c r="BB124" s="311"/>
      <c r="BD124" s="53" t="s">
        <v>324</v>
      </c>
      <c r="BE124" s="2"/>
      <c r="BF124" s="2"/>
      <c r="BG124" s="2"/>
      <c r="BH124" s="2"/>
      <c r="BI124" s="2"/>
      <c r="BJ124" s="2"/>
      <c r="BK124" s="2"/>
      <c r="BL124" s="2"/>
      <c r="BM124" s="100"/>
      <c r="BN124" s="305"/>
      <c r="BO124" s="305"/>
      <c r="BP124" s="87"/>
      <c r="BQ124" s="291"/>
      <c r="BR124" s="291"/>
      <c r="BS124" s="291"/>
      <c r="BT124" s="305"/>
      <c r="BU124" s="87"/>
      <c r="BV124" s="291"/>
      <c r="BW124" s="291"/>
      <c r="BX124" s="291"/>
      <c r="BY124" s="305"/>
      <c r="BZ124" s="99"/>
      <c r="CA124" s="100"/>
      <c r="CB124" s="291"/>
      <c r="CC124" s="87"/>
      <c r="CD124" s="291"/>
      <c r="CE124" s="291"/>
      <c r="CF124" s="99"/>
      <c r="CG124" s="100"/>
      <c r="CH124" s="291"/>
      <c r="CI124" s="101"/>
    </row>
    <row r="125" spans="1:87" ht="15" customHeight="1">
      <c r="A125" s="146" t="s">
        <v>270</v>
      </c>
      <c r="B125" s="62"/>
      <c r="C125" s="291"/>
      <c r="D125" s="305"/>
      <c r="E125" s="305"/>
      <c r="F125" s="305"/>
      <c r="G125" s="305"/>
      <c r="H125" s="305"/>
      <c r="I125" s="305"/>
      <c r="J125" s="305"/>
      <c r="K125" s="305"/>
      <c r="L125" s="305"/>
      <c r="M125" s="87"/>
      <c r="N125" s="291"/>
      <c r="O125" s="467"/>
      <c r="P125" s="98"/>
      <c r="Q125" s="98"/>
      <c r="R125" s="305"/>
      <c r="S125" s="305"/>
      <c r="T125" s="305"/>
      <c r="U125" s="305"/>
      <c r="V125" s="305"/>
      <c r="W125" s="305"/>
      <c r="X125" s="305"/>
      <c r="Y125" s="305"/>
      <c r="Z125" s="99"/>
      <c r="AA125" s="100"/>
      <c r="AB125" s="305"/>
      <c r="AC125" s="305"/>
      <c r="AD125" s="87"/>
      <c r="AE125" s="100"/>
      <c r="AF125" s="305"/>
      <c r="AG125" s="300"/>
      <c r="AH125" s="100"/>
      <c r="AI125" s="305"/>
      <c r="AJ125" s="87"/>
      <c r="AK125" s="291"/>
      <c r="AL125" s="305"/>
      <c r="AM125" s="312"/>
      <c r="AN125" s="100"/>
      <c r="AO125" s="305"/>
      <c r="AP125" s="312"/>
      <c r="AQ125" s="100"/>
      <c r="AR125" s="305"/>
      <c r="AS125" s="312"/>
      <c r="AT125" s="291"/>
      <c r="AU125" s="305"/>
      <c r="AV125" s="312"/>
      <c r="AW125" s="100"/>
      <c r="AX125" s="87"/>
      <c r="AY125" s="291"/>
      <c r="AZ125" s="305"/>
      <c r="BA125" s="305"/>
      <c r="BB125" s="312"/>
      <c r="BD125" s="39" t="s">
        <v>326</v>
      </c>
      <c r="BE125" s="2"/>
      <c r="BF125" s="2"/>
      <c r="BG125" s="2"/>
      <c r="BH125" s="2"/>
      <c r="BI125" s="2"/>
      <c r="BJ125" s="2"/>
      <c r="BK125" s="2"/>
      <c r="BL125" s="2"/>
      <c r="BM125" s="100"/>
      <c r="BN125" s="305"/>
      <c r="BO125" s="305"/>
      <c r="BP125" s="87"/>
      <c r="BQ125" s="291"/>
      <c r="BR125" s="291"/>
      <c r="BS125" s="291"/>
      <c r="BT125" s="305"/>
      <c r="BU125" s="87"/>
      <c r="BV125" s="291"/>
      <c r="BW125" s="291"/>
      <c r="BX125" s="291"/>
      <c r="BY125" s="305"/>
      <c r="BZ125" s="99"/>
      <c r="CA125" s="100"/>
      <c r="CB125" s="291"/>
      <c r="CC125" s="87"/>
      <c r="CD125" s="291"/>
      <c r="CE125" s="291"/>
      <c r="CF125" s="99"/>
      <c r="CG125" s="100"/>
      <c r="CH125" s="291"/>
      <c r="CI125" s="101"/>
    </row>
    <row r="126" spans="1:87" ht="28.5" customHeight="1">
      <c r="A126" s="146" t="s">
        <v>327</v>
      </c>
      <c r="B126" s="62"/>
      <c r="C126" s="291"/>
      <c r="D126" s="305"/>
      <c r="E126" s="305"/>
      <c r="F126" s="305"/>
      <c r="G126" s="305"/>
      <c r="H126" s="305"/>
      <c r="I126" s="305"/>
      <c r="J126" s="305"/>
      <c r="K126" s="305"/>
      <c r="L126" s="305"/>
      <c r="M126" s="87"/>
      <c r="N126" s="291"/>
      <c r="O126" s="98"/>
      <c r="P126" s="98"/>
      <c r="Q126" s="98"/>
      <c r="R126" s="305"/>
      <c r="S126" s="305"/>
      <c r="T126" s="305"/>
      <c r="U126" s="305"/>
      <c r="V126" s="305"/>
      <c r="W126" s="305"/>
      <c r="X126" s="305"/>
      <c r="Y126" s="305"/>
      <c r="Z126" s="99"/>
      <c r="AA126" s="100"/>
      <c r="AB126" s="305"/>
      <c r="AC126" s="305"/>
      <c r="AD126" s="87"/>
      <c r="AE126" s="100"/>
      <c r="AF126" s="305"/>
      <c r="AG126" s="300"/>
      <c r="AH126" s="100"/>
      <c r="AI126" s="305"/>
      <c r="AJ126" s="87"/>
      <c r="AK126" s="291"/>
      <c r="AL126" s="305"/>
      <c r="AM126" s="312"/>
      <c r="AN126" s="100"/>
      <c r="AO126" s="305"/>
      <c r="AP126" s="312"/>
      <c r="AQ126" s="100"/>
      <c r="AR126" s="305"/>
      <c r="AS126" s="312"/>
      <c r="AT126" s="291"/>
      <c r="AU126" s="305"/>
      <c r="AV126" s="312"/>
      <c r="AW126" s="100"/>
      <c r="AX126" s="87"/>
      <c r="AY126" s="291"/>
      <c r="AZ126" s="305"/>
      <c r="BA126" s="305"/>
      <c r="BB126" s="312"/>
      <c r="BD126" s="39" t="s">
        <v>325</v>
      </c>
      <c r="BE126" s="2"/>
      <c r="BF126" s="2"/>
      <c r="BG126" s="2"/>
      <c r="BH126" s="2"/>
      <c r="BI126" s="2"/>
      <c r="BJ126" s="2"/>
      <c r="BK126" s="2"/>
      <c r="BL126" s="2"/>
      <c r="BM126" s="100"/>
      <c r="BN126" s="305"/>
      <c r="BO126" s="305"/>
      <c r="BP126" s="87"/>
      <c r="BQ126" s="291"/>
      <c r="BR126" s="291"/>
      <c r="BS126" s="291"/>
      <c r="BT126" s="305"/>
      <c r="BU126" s="87"/>
      <c r="BV126" s="291"/>
      <c r="BW126" s="291"/>
      <c r="BX126" s="291"/>
      <c r="BY126" s="305"/>
      <c r="BZ126" s="99"/>
      <c r="CA126" s="100"/>
      <c r="CB126" s="291"/>
      <c r="CC126" s="87"/>
      <c r="CD126" s="291"/>
      <c r="CE126" s="291"/>
      <c r="CF126" s="99"/>
      <c r="CG126" s="100"/>
      <c r="CH126" s="291"/>
      <c r="CI126" s="101"/>
    </row>
    <row r="127" spans="1:87" ht="20.25" customHeight="1">
      <c r="A127" s="54" t="s">
        <v>311</v>
      </c>
      <c r="B127" s="92"/>
      <c r="C127" s="93"/>
      <c r="D127" s="73"/>
      <c r="E127" s="73"/>
      <c r="F127" s="73"/>
      <c r="G127" s="73"/>
      <c r="H127" s="73"/>
      <c r="I127" s="73"/>
      <c r="J127" s="73"/>
      <c r="K127" s="73"/>
      <c r="L127" s="73"/>
      <c r="M127" s="74"/>
      <c r="N127" s="93"/>
      <c r="O127" s="98"/>
      <c r="P127" s="98"/>
      <c r="Q127" s="98"/>
      <c r="R127" s="73"/>
      <c r="S127" s="73"/>
      <c r="T127" s="73"/>
      <c r="U127" s="73"/>
      <c r="V127" s="73"/>
      <c r="W127" s="73"/>
      <c r="X127" s="73"/>
      <c r="Y127" s="73"/>
      <c r="Z127" s="95"/>
      <c r="AA127" s="96"/>
      <c r="AB127" s="73"/>
      <c r="AC127" s="73"/>
      <c r="AD127" s="74"/>
      <c r="AE127" s="96"/>
      <c r="AF127" s="73"/>
      <c r="AG127" s="299"/>
      <c r="AH127" s="96"/>
      <c r="AI127" s="73"/>
      <c r="AJ127" s="74"/>
      <c r="AK127" s="93"/>
      <c r="AL127" s="73"/>
      <c r="AM127" s="311"/>
      <c r="AN127" s="96"/>
      <c r="AO127" s="73"/>
      <c r="AP127" s="311"/>
      <c r="AQ127" s="96"/>
      <c r="AR127" s="73"/>
      <c r="AS127" s="311"/>
      <c r="AT127" s="93"/>
      <c r="AU127" s="73"/>
      <c r="AV127" s="311"/>
      <c r="AW127" s="96"/>
      <c r="AX127" s="74"/>
      <c r="AY127" s="93"/>
      <c r="AZ127" s="73"/>
      <c r="BA127" s="73"/>
      <c r="BB127" s="311"/>
      <c r="BD127" s="54" t="s">
        <v>311</v>
      </c>
      <c r="BE127" s="2"/>
      <c r="BF127" s="2"/>
      <c r="BG127" s="2"/>
      <c r="BH127" s="2"/>
      <c r="BI127" s="2"/>
      <c r="BJ127" s="2"/>
      <c r="BK127" s="2"/>
      <c r="BL127" s="2"/>
      <c r="BM127" s="100"/>
      <c r="BN127" s="305"/>
      <c r="BO127" s="305"/>
      <c r="BP127" s="87"/>
      <c r="BQ127" s="291"/>
      <c r="BR127" s="291"/>
      <c r="BS127" s="291"/>
      <c r="BT127" s="305"/>
      <c r="BU127" s="87"/>
      <c r="BV127" s="291"/>
      <c r="BW127" s="291"/>
      <c r="BX127" s="291"/>
      <c r="BY127" s="305"/>
      <c r="BZ127" s="99"/>
      <c r="CA127" s="100"/>
      <c r="CB127" s="291"/>
      <c r="CC127" s="87"/>
      <c r="CD127" s="291"/>
      <c r="CE127" s="291"/>
      <c r="CF127" s="99"/>
      <c r="CG127" s="100"/>
      <c r="CH127" s="291"/>
      <c r="CI127" s="101"/>
    </row>
    <row r="128" spans="1:87" ht="15" customHeight="1">
      <c r="A128" s="403" t="s">
        <v>312</v>
      </c>
      <c r="B128" s="459"/>
      <c r="C128" s="454"/>
      <c r="D128" s="452"/>
      <c r="E128" s="452"/>
      <c r="F128" s="452"/>
      <c r="G128" s="452"/>
      <c r="H128" s="452"/>
      <c r="I128" s="452"/>
      <c r="J128" s="452"/>
      <c r="K128" s="461"/>
      <c r="L128" s="452"/>
      <c r="M128" s="445"/>
      <c r="N128" s="463"/>
      <c r="O128" s="98"/>
      <c r="P128" s="98"/>
      <c r="Q128" s="98"/>
      <c r="R128" s="452"/>
      <c r="S128" s="452"/>
      <c r="T128" s="452"/>
      <c r="U128" s="452"/>
      <c r="V128" s="452"/>
      <c r="W128" s="452"/>
      <c r="X128" s="452"/>
      <c r="Y128" s="452"/>
      <c r="Z128" s="445"/>
      <c r="AA128" s="454"/>
      <c r="AB128" s="452"/>
      <c r="AC128" s="452"/>
      <c r="AD128" s="445"/>
      <c r="AE128" s="454"/>
      <c r="AF128" s="452"/>
      <c r="AG128" s="445"/>
      <c r="AH128" s="454"/>
      <c r="AI128" s="444"/>
      <c r="AJ128" s="445"/>
      <c r="AK128" s="457"/>
      <c r="AL128" s="452"/>
      <c r="AM128" s="416"/>
      <c r="AN128" s="454"/>
      <c r="AO128" s="452"/>
      <c r="AP128" s="416"/>
      <c r="AQ128" s="454"/>
      <c r="AR128" s="452"/>
      <c r="AS128" s="416"/>
      <c r="AT128" s="454"/>
      <c r="AU128" s="452"/>
      <c r="AV128" s="416"/>
      <c r="AW128" s="454"/>
      <c r="AX128" s="445"/>
      <c r="AY128" s="454"/>
      <c r="AZ128" s="452"/>
      <c r="BA128" s="452"/>
      <c r="BB128" s="416"/>
      <c r="BD128" s="39" t="s">
        <v>330</v>
      </c>
      <c r="BE128" s="2"/>
      <c r="BF128" s="2"/>
      <c r="BG128" s="2"/>
      <c r="BH128" s="2"/>
      <c r="BI128" s="2"/>
      <c r="BJ128" s="2"/>
      <c r="BK128" s="2"/>
      <c r="BL128" s="2"/>
      <c r="BM128" s="100"/>
      <c r="BN128" s="305"/>
      <c r="BO128" s="305"/>
      <c r="BP128" s="87"/>
      <c r="BQ128" s="291"/>
      <c r="BR128" s="291"/>
      <c r="BS128" s="291"/>
      <c r="BT128" s="305"/>
      <c r="BU128" s="87"/>
      <c r="BV128" s="291"/>
      <c r="BW128" s="291"/>
      <c r="BX128" s="291"/>
      <c r="BY128" s="305"/>
      <c r="BZ128" s="99"/>
      <c r="CA128" s="100"/>
      <c r="CB128" s="291"/>
      <c r="CC128" s="87"/>
      <c r="CD128" s="291"/>
      <c r="CE128" s="291"/>
      <c r="CF128" s="99"/>
      <c r="CG128" s="100"/>
      <c r="CH128" s="291"/>
      <c r="CI128" s="101"/>
    </row>
    <row r="129" spans="1:87" ht="24.75" customHeight="1">
      <c r="A129" s="405"/>
      <c r="B129" s="460"/>
      <c r="C129" s="455"/>
      <c r="D129" s="453"/>
      <c r="E129" s="453"/>
      <c r="F129" s="453"/>
      <c r="G129" s="453"/>
      <c r="H129" s="453"/>
      <c r="I129" s="453"/>
      <c r="J129" s="453"/>
      <c r="K129" s="462"/>
      <c r="L129" s="453"/>
      <c r="M129" s="446"/>
      <c r="N129" s="464"/>
      <c r="O129" s="98"/>
      <c r="P129" s="98"/>
      <c r="Q129" s="98"/>
      <c r="R129" s="453"/>
      <c r="S129" s="453"/>
      <c r="T129" s="453"/>
      <c r="U129" s="453"/>
      <c r="V129" s="453"/>
      <c r="W129" s="453"/>
      <c r="X129" s="453"/>
      <c r="Y129" s="453"/>
      <c r="Z129" s="446"/>
      <c r="AA129" s="455"/>
      <c r="AB129" s="453"/>
      <c r="AC129" s="453"/>
      <c r="AD129" s="446"/>
      <c r="AE129" s="455"/>
      <c r="AF129" s="453"/>
      <c r="AG129" s="446"/>
      <c r="AH129" s="455"/>
      <c r="AI129" s="444"/>
      <c r="AJ129" s="446"/>
      <c r="AK129" s="458"/>
      <c r="AL129" s="453"/>
      <c r="AM129" s="417"/>
      <c r="AN129" s="455"/>
      <c r="AO129" s="453"/>
      <c r="AP129" s="417"/>
      <c r="AQ129" s="455"/>
      <c r="AR129" s="453"/>
      <c r="AS129" s="417"/>
      <c r="AT129" s="455"/>
      <c r="AU129" s="453"/>
      <c r="AV129" s="417"/>
      <c r="AW129" s="455"/>
      <c r="AX129" s="446"/>
      <c r="AY129" s="455"/>
      <c r="AZ129" s="453"/>
      <c r="BA129" s="453"/>
      <c r="BB129" s="417"/>
      <c r="BD129" s="39" t="s">
        <v>331</v>
      </c>
      <c r="BE129" s="2"/>
      <c r="BF129" s="2"/>
      <c r="BG129" s="2"/>
      <c r="BH129" s="2"/>
      <c r="BI129" s="2"/>
      <c r="BJ129" s="2"/>
      <c r="BK129" s="2"/>
      <c r="BL129" s="2"/>
      <c r="BM129" s="100"/>
      <c r="BN129" s="305"/>
      <c r="BO129" s="305"/>
      <c r="BP129" s="87"/>
      <c r="BQ129" s="291"/>
      <c r="BR129" s="291"/>
      <c r="BS129" s="291"/>
      <c r="BT129" s="305"/>
      <c r="BU129" s="87"/>
      <c r="BV129" s="291"/>
      <c r="BW129" s="291"/>
      <c r="BX129" s="291"/>
      <c r="BY129" s="305"/>
      <c r="BZ129" s="99"/>
      <c r="CA129" s="100"/>
      <c r="CB129" s="291"/>
      <c r="CC129" s="87"/>
      <c r="CD129" s="291"/>
      <c r="CE129" s="291"/>
      <c r="CF129" s="99"/>
      <c r="CG129" s="100"/>
      <c r="CH129" s="291"/>
      <c r="CI129" s="101"/>
    </row>
    <row r="130" spans="1:87" ht="30" customHeight="1">
      <c r="A130" s="403" t="s">
        <v>320</v>
      </c>
      <c r="B130" s="459"/>
      <c r="C130" s="454"/>
      <c r="D130" s="452"/>
      <c r="E130" s="452"/>
      <c r="F130" s="452"/>
      <c r="G130" s="452"/>
      <c r="H130" s="452"/>
      <c r="I130" s="452"/>
      <c r="J130" s="452"/>
      <c r="K130" s="452"/>
      <c r="L130" s="452"/>
      <c r="M130" s="445"/>
      <c r="N130" s="457"/>
      <c r="O130" s="98"/>
      <c r="P130" s="98"/>
      <c r="Q130" s="98"/>
      <c r="R130" s="452"/>
      <c r="S130" s="452"/>
      <c r="T130" s="452"/>
      <c r="U130" s="452"/>
      <c r="V130" s="452"/>
      <c r="W130" s="452"/>
      <c r="X130" s="452"/>
      <c r="Y130" s="452"/>
      <c r="Z130" s="445"/>
      <c r="AA130" s="454"/>
      <c r="AB130" s="452"/>
      <c r="AC130" s="452"/>
      <c r="AD130" s="445"/>
      <c r="AE130" s="454"/>
      <c r="AF130" s="452"/>
      <c r="AG130" s="445"/>
      <c r="AH130" s="454"/>
      <c r="AI130" s="444"/>
      <c r="AJ130" s="445"/>
      <c r="AK130" s="457"/>
      <c r="AL130" s="452"/>
      <c r="AM130" s="416"/>
      <c r="AN130" s="454"/>
      <c r="AO130" s="452"/>
      <c r="AP130" s="416"/>
      <c r="AQ130" s="454"/>
      <c r="AR130" s="452"/>
      <c r="AS130" s="416"/>
      <c r="AT130" s="454"/>
      <c r="AU130" s="452"/>
      <c r="AV130" s="416"/>
      <c r="AW130" s="454"/>
      <c r="AX130" s="445"/>
      <c r="AY130" s="454"/>
      <c r="AZ130" s="452"/>
      <c r="BA130" s="452"/>
      <c r="BB130" s="416"/>
      <c r="BD130" s="39" t="s">
        <v>318</v>
      </c>
      <c r="BE130" s="2"/>
      <c r="BF130" s="2"/>
      <c r="BG130" s="2"/>
      <c r="BH130" s="2"/>
      <c r="BI130" s="2"/>
      <c r="BJ130" s="2"/>
      <c r="BK130" s="2"/>
      <c r="BL130" s="2"/>
      <c r="BM130" s="100"/>
      <c r="BN130" s="305"/>
      <c r="BO130" s="305"/>
      <c r="BP130" s="87"/>
      <c r="BQ130" s="291"/>
      <c r="BR130" s="291"/>
      <c r="BS130" s="291"/>
      <c r="BT130" s="305"/>
      <c r="BU130" s="87"/>
      <c r="BV130" s="291"/>
      <c r="BW130" s="291"/>
      <c r="BX130" s="291"/>
      <c r="BY130" s="305"/>
      <c r="BZ130" s="99"/>
      <c r="CA130" s="100"/>
      <c r="CB130" s="291"/>
      <c r="CC130" s="87"/>
      <c r="CD130" s="291"/>
      <c r="CE130" s="291"/>
      <c r="CF130" s="99"/>
      <c r="CG130" s="100"/>
      <c r="CH130" s="291"/>
      <c r="CI130" s="101"/>
    </row>
    <row r="131" spans="1:87" ht="15" customHeight="1">
      <c r="A131" s="405"/>
      <c r="B131" s="460"/>
      <c r="C131" s="455"/>
      <c r="D131" s="453"/>
      <c r="E131" s="453"/>
      <c r="F131" s="453"/>
      <c r="G131" s="453"/>
      <c r="H131" s="453"/>
      <c r="I131" s="453"/>
      <c r="J131" s="453"/>
      <c r="K131" s="453"/>
      <c r="L131" s="453"/>
      <c r="M131" s="446"/>
      <c r="N131" s="458"/>
      <c r="O131" s="98"/>
      <c r="P131" s="98"/>
      <c r="Q131" s="98"/>
      <c r="R131" s="453"/>
      <c r="S131" s="453"/>
      <c r="T131" s="453"/>
      <c r="U131" s="453"/>
      <c r="V131" s="453"/>
      <c r="W131" s="453"/>
      <c r="X131" s="453"/>
      <c r="Y131" s="453"/>
      <c r="Z131" s="446"/>
      <c r="AA131" s="455"/>
      <c r="AB131" s="453"/>
      <c r="AC131" s="453"/>
      <c r="AD131" s="446"/>
      <c r="AE131" s="455"/>
      <c r="AF131" s="453"/>
      <c r="AG131" s="446"/>
      <c r="AH131" s="455"/>
      <c r="AI131" s="444"/>
      <c r="AJ131" s="446"/>
      <c r="AK131" s="458"/>
      <c r="AL131" s="453"/>
      <c r="AM131" s="417"/>
      <c r="AN131" s="455"/>
      <c r="AO131" s="453"/>
      <c r="AP131" s="417"/>
      <c r="AQ131" s="455"/>
      <c r="AR131" s="453"/>
      <c r="AS131" s="417"/>
      <c r="AT131" s="455"/>
      <c r="AU131" s="453"/>
      <c r="AV131" s="417"/>
      <c r="AW131" s="455"/>
      <c r="AX131" s="446"/>
      <c r="AY131" s="455"/>
      <c r="AZ131" s="453"/>
      <c r="BA131" s="453"/>
      <c r="BB131" s="417"/>
      <c r="BD131" s="39" t="s">
        <v>329</v>
      </c>
      <c r="BE131" s="2"/>
      <c r="BF131" s="2"/>
      <c r="BG131" s="2"/>
      <c r="BH131" s="2"/>
      <c r="BI131" s="2"/>
      <c r="BJ131" s="2"/>
      <c r="BK131" s="2"/>
      <c r="BL131" s="2"/>
      <c r="BM131" s="100"/>
      <c r="BN131" s="305"/>
      <c r="BO131" s="305"/>
      <c r="BP131" s="87"/>
      <c r="BQ131" s="291"/>
      <c r="BR131" s="291"/>
      <c r="BS131" s="291"/>
      <c r="BT131" s="305"/>
      <c r="BU131" s="87"/>
      <c r="BV131" s="291"/>
      <c r="BW131" s="291"/>
      <c r="BX131" s="291"/>
      <c r="BY131" s="305"/>
      <c r="BZ131" s="99"/>
      <c r="CA131" s="100"/>
      <c r="CB131" s="291"/>
      <c r="CC131" s="87"/>
      <c r="CD131" s="291"/>
      <c r="CE131" s="291"/>
      <c r="CF131" s="99"/>
      <c r="CG131" s="100"/>
      <c r="CH131" s="291"/>
      <c r="CI131" s="101"/>
    </row>
    <row r="132" spans="1:87" ht="27.75" customHeight="1">
      <c r="A132" s="403" t="s">
        <v>319</v>
      </c>
      <c r="B132" s="459"/>
      <c r="C132" s="454"/>
      <c r="D132" s="452"/>
      <c r="E132" s="452"/>
      <c r="F132" s="452"/>
      <c r="G132" s="452"/>
      <c r="H132" s="452"/>
      <c r="I132" s="452"/>
      <c r="J132" s="452"/>
      <c r="K132" s="452"/>
      <c r="L132" s="452"/>
      <c r="M132" s="445"/>
      <c r="N132" s="457"/>
      <c r="O132" s="98"/>
      <c r="P132" s="98"/>
      <c r="Q132" s="98"/>
      <c r="R132" s="452"/>
      <c r="S132" s="452"/>
      <c r="T132" s="452"/>
      <c r="U132" s="452"/>
      <c r="V132" s="452"/>
      <c r="W132" s="452"/>
      <c r="X132" s="452"/>
      <c r="Y132" s="452"/>
      <c r="Z132" s="445"/>
      <c r="AA132" s="454"/>
      <c r="AB132" s="452"/>
      <c r="AC132" s="452"/>
      <c r="AD132" s="445"/>
      <c r="AE132" s="454"/>
      <c r="AF132" s="452"/>
      <c r="AG132" s="445"/>
      <c r="AH132" s="454"/>
      <c r="AI132" s="444"/>
      <c r="AJ132" s="445"/>
      <c r="AK132" s="457"/>
      <c r="AL132" s="452"/>
      <c r="AM132" s="416"/>
      <c r="AN132" s="454"/>
      <c r="AO132" s="452"/>
      <c r="AP132" s="416"/>
      <c r="AQ132" s="454"/>
      <c r="AR132" s="452"/>
      <c r="AS132" s="416"/>
      <c r="AT132" s="454"/>
      <c r="AU132" s="452"/>
      <c r="AV132" s="416"/>
      <c r="AW132" s="454"/>
      <c r="AX132" s="445"/>
      <c r="AY132" s="454"/>
      <c r="AZ132" s="452"/>
      <c r="BA132" s="452"/>
      <c r="BB132" s="416"/>
      <c r="BD132" s="39" t="s">
        <v>321</v>
      </c>
      <c r="BE132" s="2"/>
      <c r="BF132" s="2"/>
      <c r="BG132" s="2"/>
      <c r="BH132" s="2"/>
      <c r="BI132" s="2"/>
      <c r="BJ132" s="2"/>
      <c r="BK132" s="2"/>
      <c r="BL132" s="2"/>
      <c r="BM132" s="100"/>
      <c r="BN132" s="305"/>
      <c r="BO132" s="305"/>
      <c r="BP132" s="87"/>
      <c r="BQ132" s="291"/>
      <c r="BR132" s="291"/>
      <c r="BS132" s="291"/>
      <c r="BT132" s="305"/>
      <c r="BU132" s="87"/>
      <c r="BV132" s="291"/>
      <c r="BW132" s="291"/>
      <c r="BX132" s="291"/>
      <c r="BY132" s="305"/>
      <c r="BZ132" s="99"/>
      <c r="CA132" s="100"/>
      <c r="CB132" s="291"/>
      <c r="CC132" s="87"/>
      <c r="CD132" s="291"/>
      <c r="CE132" s="291"/>
      <c r="CF132" s="99"/>
      <c r="CG132" s="100"/>
      <c r="CH132" s="291"/>
      <c r="CI132" s="101"/>
    </row>
    <row r="133" spans="1:87" ht="15" customHeight="1">
      <c r="A133" s="405"/>
      <c r="B133" s="460"/>
      <c r="C133" s="455"/>
      <c r="D133" s="453"/>
      <c r="E133" s="453"/>
      <c r="F133" s="453"/>
      <c r="G133" s="453"/>
      <c r="H133" s="453"/>
      <c r="I133" s="453"/>
      <c r="J133" s="453"/>
      <c r="K133" s="453"/>
      <c r="L133" s="453"/>
      <c r="M133" s="446"/>
      <c r="N133" s="458"/>
      <c r="O133" s="98"/>
      <c r="P133" s="98"/>
      <c r="Q133" s="98"/>
      <c r="R133" s="453"/>
      <c r="S133" s="453"/>
      <c r="T133" s="453"/>
      <c r="U133" s="453"/>
      <c r="V133" s="453"/>
      <c r="W133" s="453"/>
      <c r="X133" s="453"/>
      <c r="Y133" s="453"/>
      <c r="Z133" s="446"/>
      <c r="AA133" s="455"/>
      <c r="AB133" s="453"/>
      <c r="AC133" s="453"/>
      <c r="AD133" s="446"/>
      <c r="AE133" s="455"/>
      <c r="AF133" s="453"/>
      <c r="AG133" s="446"/>
      <c r="AH133" s="455"/>
      <c r="AI133" s="444"/>
      <c r="AJ133" s="446"/>
      <c r="AK133" s="458"/>
      <c r="AL133" s="453"/>
      <c r="AM133" s="417"/>
      <c r="AN133" s="455"/>
      <c r="AO133" s="453"/>
      <c r="AP133" s="417"/>
      <c r="AQ133" s="455"/>
      <c r="AR133" s="453"/>
      <c r="AS133" s="417"/>
      <c r="AT133" s="455"/>
      <c r="AU133" s="453"/>
      <c r="AV133" s="417"/>
      <c r="AW133" s="455"/>
      <c r="AX133" s="446"/>
      <c r="AY133" s="455"/>
      <c r="AZ133" s="453"/>
      <c r="BA133" s="453"/>
      <c r="BB133" s="417"/>
      <c r="BD133" s="143" t="s">
        <v>328</v>
      </c>
      <c r="BE133" s="2"/>
      <c r="BF133" s="2"/>
      <c r="BG133" s="2"/>
      <c r="BH133" s="2"/>
      <c r="BI133" s="2"/>
      <c r="BJ133" s="2"/>
      <c r="BK133" s="2"/>
      <c r="BL133" s="2"/>
      <c r="BM133" s="100"/>
      <c r="BN133" s="305"/>
      <c r="BO133" s="305"/>
      <c r="BP133" s="87"/>
      <c r="BQ133" s="291"/>
      <c r="BR133" s="291"/>
      <c r="BS133" s="291"/>
      <c r="BT133" s="305"/>
      <c r="BU133" s="87"/>
      <c r="BV133" s="291"/>
      <c r="BW133" s="291"/>
      <c r="BX133" s="291"/>
      <c r="BY133" s="305"/>
      <c r="BZ133" s="99"/>
      <c r="CA133" s="100"/>
      <c r="CB133" s="291"/>
      <c r="CC133" s="87"/>
      <c r="CD133" s="291"/>
      <c r="CE133" s="291"/>
      <c r="CF133" s="99"/>
      <c r="CG133" s="100"/>
      <c r="CH133" s="291"/>
      <c r="CI133" s="101"/>
    </row>
    <row r="134" spans="1:87" ht="20.25" customHeight="1">
      <c r="A134" s="54" t="s">
        <v>316</v>
      </c>
      <c r="B134" s="92"/>
      <c r="C134" s="93"/>
      <c r="D134" s="73"/>
      <c r="E134" s="73"/>
      <c r="F134" s="73"/>
      <c r="G134" s="73"/>
      <c r="H134" s="73"/>
      <c r="I134" s="73"/>
      <c r="J134" s="73"/>
      <c r="K134" s="73"/>
      <c r="L134" s="73"/>
      <c r="M134" s="74"/>
      <c r="N134" s="93"/>
      <c r="O134" s="98"/>
      <c r="P134" s="98"/>
      <c r="Q134" s="98"/>
      <c r="R134" s="73"/>
      <c r="S134" s="73"/>
      <c r="T134" s="73"/>
      <c r="U134" s="73"/>
      <c r="V134" s="73"/>
      <c r="W134" s="73"/>
      <c r="X134" s="73"/>
      <c r="Y134" s="73"/>
      <c r="Z134" s="95"/>
      <c r="AA134" s="96"/>
      <c r="AB134" s="73"/>
      <c r="AC134" s="73"/>
      <c r="AD134" s="74"/>
      <c r="AE134" s="96"/>
      <c r="AF134" s="73"/>
      <c r="AG134" s="299"/>
      <c r="AH134" s="96"/>
      <c r="AI134" s="73"/>
      <c r="AJ134" s="74"/>
      <c r="AK134" s="93"/>
      <c r="AL134" s="73"/>
      <c r="AM134" s="311"/>
      <c r="AN134" s="96"/>
      <c r="AO134" s="73"/>
      <c r="AP134" s="311"/>
      <c r="AQ134" s="96"/>
      <c r="AR134" s="73"/>
      <c r="AS134" s="311"/>
      <c r="AT134" s="93"/>
      <c r="AU134" s="73"/>
      <c r="AV134" s="311"/>
      <c r="AW134" s="96"/>
      <c r="AX134" s="74"/>
      <c r="AY134" s="93"/>
      <c r="AZ134" s="73"/>
      <c r="BA134" s="73"/>
      <c r="BB134" s="311"/>
      <c r="BD134" s="54" t="s">
        <v>316</v>
      </c>
      <c r="BE134" s="2"/>
      <c r="BF134" s="2"/>
      <c r="BG134" s="2"/>
      <c r="BH134" s="2"/>
      <c r="BI134" s="2"/>
      <c r="BJ134" s="2"/>
      <c r="BK134" s="2"/>
      <c r="BL134" s="2"/>
      <c r="BM134" s="100"/>
      <c r="BN134" s="305"/>
      <c r="BO134" s="305"/>
      <c r="BP134" s="87"/>
      <c r="BQ134" s="291"/>
      <c r="BR134" s="291"/>
      <c r="BS134" s="291"/>
      <c r="BT134" s="305"/>
      <c r="BU134" s="87"/>
      <c r="BV134" s="291"/>
      <c r="BW134" s="291"/>
      <c r="BX134" s="291"/>
      <c r="BY134" s="305"/>
      <c r="BZ134" s="99"/>
      <c r="CA134" s="100"/>
      <c r="CB134" s="291"/>
      <c r="CC134" s="87"/>
      <c r="CD134" s="291"/>
      <c r="CE134" s="291"/>
      <c r="CF134" s="99"/>
      <c r="CG134" s="100"/>
      <c r="CH134" s="291"/>
      <c r="CI134" s="101"/>
    </row>
    <row r="135" spans="1:87" ht="15" customHeight="1">
      <c r="A135" s="403" t="s">
        <v>315</v>
      </c>
      <c r="B135" s="459"/>
      <c r="C135" s="454"/>
      <c r="D135" s="452"/>
      <c r="E135" s="452"/>
      <c r="F135" s="452"/>
      <c r="G135" s="452"/>
      <c r="H135" s="452"/>
      <c r="I135" s="452"/>
      <c r="J135" s="452"/>
      <c r="K135" s="452"/>
      <c r="L135" s="452"/>
      <c r="M135" s="445"/>
      <c r="N135" s="457"/>
      <c r="O135" s="98"/>
      <c r="P135" s="98"/>
      <c r="Q135" s="98"/>
      <c r="R135" s="452"/>
      <c r="S135" s="452"/>
      <c r="T135" s="452"/>
      <c r="U135" s="452"/>
      <c r="V135" s="452"/>
      <c r="W135" s="452"/>
      <c r="X135" s="452"/>
      <c r="Y135" s="452"/>
      <c r="Z135" s="445"/>
      <c r="AA135" s="454"/>
      <c r="AB135" s="452"/>
      <c r="AC135" s="452"/>
      <c r="AD135" s="445"/>
      <c r="AE135" s="454"/>
      <c r="AF135" s="452"/>
      <c r="AG135" s="445"/>
      <c r="AH135" s="454"/>
      <c r="AI135" s="444"/>
      <c r="AJ135" s="445"/>
      <c r="AK135" s="457"/>
      <c r="AL135" s="452"/>
      <c r="AM135" s="416"/>
      <c r="AN135" s="454"/>
      <c r="AO135" s="452"/>
      <c r="AP135" s="416"/>
      <c r="AQ135" s="454"/>
      <c r="AR135" s="452"/>
      <c r="AS135" s="416"/>
      <c r="AT135" s="454"/>
      <c r="AU135" s="452"/>
      <c r="AV135" s="416"/>
      <c r="AW135" s="454"/>
      <c r="AX135" s="445"/>
      <c r="AY135" s="454"/>
      <c r="AZ135" s="452"/>
      <c r="BA135" s="452"/>
      <c r="BB135" s="416"/>
      <c r="BD135" s="39" t="s">
        <v>313</v>
      </c>
      <c r="BE135" s="2"/>
      <c r="BF135" s="2"/>
      <c r="BG135" s="2"/>
      <c r="BH135" s="2"/>
      <c r="BI135" s="2"/>
      <c r="BJ135" s="2"/>
      <c r="BK135" s="2"/>
      <c r="BL135" s="2"/>
      <c r="BM135" s="100"/>
      <c r="BN135" s="305"/>
      <c r="BO135" s="305"/>
      <c r="BP135" s="87"/>
      <c r="BQ135" s="291"/>
      <c r="BR135" s="291"/>
      <c r="BS135" s="291"/>
      <c r="BT135" s="305"/>
      <c r="BU135" s="87"/>
      <c r="BV135" s="291"/>
      <c r="BW135" s="291"/>
      <c r="BX135" s="291"/>
      <c r="BY135" s="305"/>
      <c r="BZ135" s="99"/>
      <c r="CA135" s="100"/>
      <c r="CB135" s="291"/>
      <c r="CC135" s="87"/>
      <c r="CD135" s="291"/>
      <c r="CE135" s="291"/>
      <c r="CF135" s="99"/>
      <c r="CG135" s="100"/>
      <c r="CH135" s="291"/>
      <c r="CI135" s="101"/>
    </row>
    <row r="136" spans="1:87" ht="15" customHeight="1">
      <c r="A136" s="405"/>
      <c r="B136" s="460"/>
      <c r="C136" s="455"/>
      <c r="D136" s="453"/>
      <c r="E136" s="453"/>
      <c r="F136" s="453"/>
      <c r="G136" s="453"/>
      <c r="H136" s="453"/>
      <c r="I136" s="453"/>
      <c r="J136" s="453"/>
      <c r="K136" s="453"/>
      <c r="L136" s="453"/>
      <c r="M136" s="446"/>
      <c r="N136" s="458"/>
      <c r="O136" s="98"/>
      <c r="P136" s="98"/>
      <c r="Q136" s="98"/>
      <c r="R136" s="453"/>
      <c r="S136" s="453"/>
      <c r="T136" s="453"/>
      <c r="U136" s="453"/>
      <c r="V136" s="453"/>
      <c r="W136" s="453"/>
      <c r="X136" s="453"/>
      <c r="Y136" s="453"/>
      <c r="Z136" s="446"/>
      <c r="AA136" s="455"/>
      <c r="AB136" s="453"/>
      <c r="AC136" s="453"/>
      <c r="AD136" s="446"/>
      <c r="AE136" s="455"/>
      <c r="AF136" s="453"/>
      <c r="AG136" s="446"/>
      <c r="AH136" s="455"/>
      <c r="AI136" s="444"/>
      <c r="AJ136" s="446"/>
      <c r="AK136" s="458"/>
      <c r="AL136" s="453"/>
      <c r="AM136" s="417"/>
      <c r="AN136" s="455"/>
      <c r="AO136" s="453"/>
      <c r="AP136" s="417"/>
      <c r="AQ136" s="455"/>
      <c r="AR136" s="453"/>
      <c r="AS136" s="417"/>
      <c r="AT136" s="455"/>
      <c r="AU136" s="453"/>
      <c r="AV136" s="417"/>
      <c r="AW136" s="455"/>
      <c r="AX136" s="446"/>
      <c r="AY136" s="455"/>
      <c r="AZ136" s="453"/>
      <c r="BA136" s="453"/>
      <c r="BB136" s="417"/>
      <c r="BD136" s="39" t="s">
        <v>314</v>
      </c>
      <c r="BE136" s="2"/>
      <c r="BF136" s="2"/>
      <c r="BG136" s="2"/>
      <c r="BH136" s="2"/>
      <c r="BI136" s="2"/>
      <c r="BJ136" s="2"/>
      <c r="BK136" s="2"/>
      <c r="BL136" s="2"/>
      <c r="BM136" s="100"/>
      <c r="BN136" s="305"/>
      <c r="BO136" s="305"/>
      <c r="BP136" s="87"/>
      <c r="BQ136" s="291"/>
      <c r="BR136" s="291"/>
      <c r="BS136" s="291"/>
      <c r="BT136" s="305"/>
      <c r="BU136" s="87"/>
      <c r="BV136" s="291"/>
      <c r="BW136" s="291"/>
      <c r="BX136" s="291"/>
      <c r="BY136" s="305"/>
      <c r="BZ136" s="99"/>
      <c r="CA136" s="100"/>
      <c r="CB136" s="291"/>
      <c r="CC136" s="87"/>
      <c r="CD136" s="291"/>
      <c r="CE136" s="291"/>
      <c r="CF136" s="99"/>
      <c r="CG136" s="100"/>
      <c r="CH136" s="291"/>
      <c r="CI136" s="101"/>
    </row>
    <row r="137" spans="1:87" ht="20.25" customHeight="1">
      <c r="A137" s="54" t="s">
        <v>317</v>
      </c>
      <c r="B137" s="92"/>
      <c r="C137" s="93"/>
      <c r="D137" s="73"/>
      <c r="E137" s="73"/>
      <c r="F137" s="73"/>
      <c r="G137" s="73"/>
      <c r="H137" s="73"/>
      <c r="I137" s="73"/>
      <c r="J137" s="73"/>
      <c r="K137" s="73"/>
      <c r="L137" s="73"/>
      <c r="M137" s="74"/>
      <c r="N137" s="93"/>
      <c r="O137" s="98"/>
      <c r="P137" s="98"/>
      <c r="Q137" s="98"/>
      <c r="R137" s="73"/>
      <c r="S137" s="73"/>
      <c r="T137" s="73"/>
      <c r="U137" s="73"/>
      <c r="V137" s="73"/>
      <c r="W137" s="73"/>
      <c r="X137" s="73"/>
      <c r="Y137" s="73"/>
      <c r="Z137" s="95"/>
      <c r="AA137" s="96"/>
      <c r="AB137" s="73"/>
      <c r="AC137" s="73"/>
      <c r="AD137" s="74"/>
      <c r="AE137" s="96"/>
      <c r="AF137" s="73"/>
      <c r="AG137" s="299"/>
      <c r="AH137" s="96"/>
      <c r="AI137" s="73"/>
      <c r="AJ137" s="74"/>
      <c r="AK137" s="93"/>
      <c r="AL137" s="73"/>
      <c r="AM137" s="311"/>
      <c r="AN137" s="96"/>
      <c r="AO137" s="73"/>
      <c r="AP137" s="311"/>
      <c r="AQ137" s="96"/>
      <c r="AR137" s="73"/>
      <c r="AS137" s="311"/>
      <c r="AT137" s="93"/>
      <c r="AU137" s="73"/>
      <c r="AV137" s="311"/>
      <c r="AW137" s="96"/>
      <c r="AX137" s="74"/>
      <c r="AY137" s="93"/>
      <c r="AZ137" s="73"/>
      <c r="BA137" s="73"/>
      <c r="BB137" s="311"/>
      <c r="BD137" s="54" t="s">
        <v>317</v>
      </c>
      <c r="BE137" s="2"/>
      <c r="BF137" s="2"/>
      <c r="BG137" s="2"/>
      <c r="BH137" s="2"/>
      <c r="BI137" s="2"/>
      <c r="BJ137" s="2"/>
      <c r="BK137" s="2"/>
      <c r="BL137" s="2"/>
      <c r="BM137" s="100"/>
      <c r="BN137" s="305"/>
      <c r="BO137" s="305"/>
      <c r="BP137" s="87"/>
      <c r="BQ137" s="291"/>
      <c r="BR137" s="291"/>
      <c r="BS137" s="291"/>
      <c r="BT137" s="305"/>
      <c r="BU137" s="87"/>
      <c r="BV137" s="291"/>
      <c r="BW137" s="291"/>
      <c r="BX137" s="291"/>
      <c r="BY137" s="305"/>
      <c r="BZ137" s="99"/>
      <c r="CA137" s="100"/>
      <c r="CB137" s="291"/>
      <c r="CC137" s="87"/>
      <c r="CD137" s="291"/>
      <c r="CE137" s="291"/>
      <c r="CF137" s="99"/>
      <c r="CG137" s="100"/>
      <c r="CH137" s="291"/>
      <c r="CI137" s="101"/>
    </row>
    <row r="138" spans="1:87" ht="15" customHeight="1">
      <c r="A138" s="146" t="s">
        <v>289</v>
      </c>
      <c r="B138" s="62"/>
      <c r="C138" s="291"/>
      <c r="D138" s="305"/>
      <c r="E138" s="305"/>
      <c r="F138" s="305"/>
      <c r="G138" s="305"/>
      <c r="H138" s="305"/>
      <c r="I138" s="305"/>
      <c r="J138" s="305"/>
      <c r="K138" s="305"/>
      <c r="L138" s="305"/>
      <c r="M138" s="87"/>
      <c r="N138" s="291"/>
      <c r="O138" s="98"/>
      <c r="P138" s="98"/>
      <c r="Q138" s="98"/>
      <c r="R138" s="305"/>
      <c r="S138" s="305"/>
      <c r="T138" s="305"/>
      <c r="U138" s="305"/>
      <c r="V138" s="305"/>
      <c r="W138" s="305"/>
      <c r="X138" s="305"/>
      <c r="Y138" s="305"/>
      <c r="Z138" s="99"/>
      <c r="AA138" s="100"/>
      <c r="AB138" s="305"/>
      <c r="AC138" s="305"/>
      <c r="AD138" s="87"/>
      <c r="AE138" s="100"/>
      <c r="AF138" s="305"/>
      <c r="AG138" s="300"/>
      <c r="AH138" s="100"/>
      <c r="AI138" s="305"/>
      <c r="AJ138" s="87"/>
      <c r="AK138" s="291"/>
      <c r="AL138" s="305"/>
      <c r="AM138" s="312"/>
      <c r="AN138" s="100"/>
      <c r="AO138" s="305"/>
      <c r="AP138" s="312"/>
      <c r="AQ138" s="100"/>
      <c r="AR138" s="305"/>
      <c r="AS138" s="312"/>
      <c r="AT138" s="291"/>
      <c r="AU138" s="305"/>
      <c r="AV138" s="312"/>
      <c r="AW138" s="100"/>
      <c r="AX138" s="87"/>
      <c r="AY138" s="291"/>
      <c r="AZ138" s="305"/>
      <c r="BA138" s="305"/>
      <c r="BB138" s="312"/>
      <c r="BD138" s="39" t="s">
        <v>332</v>
      </c>
      <c r="BE138" s="2"/>
      <c r="BF138" s="2"/>
      <c r="BG138" s="2"/>
      <c r="BH138" s="2"/>
      <c r="BI138" s="2"/>
      <c r="BJ138" s="2"/>
      <c r="BK138" s="2"/>
      <c r="BL138" s="2"/>
      <c r="BM138" s="100"/>
      <c r="BN138" s="305"/>
      <c r="BO138" s="305"/>
      <c r="BP138" s="87"/>
      <c r="BQ138" s="291"/>
      <c r="BR138" s="291"/>
      <c r="BS138" s="291"/>
      <c r="BT138" s="305"/>
      <c r="BU138" s="87"/>
      <c r="BV138" s="291"/>
      <c r="BW138" s="291"/>
      <c r="BX138" s="291"/>
      <c r="BY138" s="305"/>
      <c r="BZ138" s="99"/>
      <c r="CA138" s="100"/>
      <c r="CB138" s="291"/>
      <c r="CC138" s="87"/>
      <c r="CD138" s="291"/>
      <c r="CE138" s="291"/>
      <c r="CF138" s="99"/>
      <c r="CG138" s="100"/>
      <c r="CH138" s="291"/>
      <c r="CI138" s="101"/>
    </row>
    <row r="139" spans="1:87" ht="15" customHeight="1">
      <c r="A139" s="146" t="s">
        <v>56</v>
      </c>
      <c r="B139" s="62"/>
      <c r="C139" s="291"/>
      <c r="D139" s="305"/>
      <c r="E139" s="305"/>
      <c r="F139" s="305"/>
      <c r="G139" s="305"/>
      <c r="H139" s="305"/>
      <c r="I139" s="305"/>
      <c r="J139" s="305"/>
      <c r="K139" s="305"/>
      <c r="L139" s="305"/>
      <c r="M139" s="87"/>
      <c r="N139" s="291"/>
      <c r="O139" s="98"/>
      <c r="P139" s="98"/>
      <c r="Q139" s="98"/>
      <c r="R139" s="305"/>
      <c r="S139" s="305"/>
      <c r="T139" s="305"/>
      <c r="U139" s="305"/>
      <c r="V139" s="305"/>
      <c r="W139" s="305"/>
      <c r="X139" s="305"/>
      <c r="Y139" s="305"/>
      <c r="Z139" s="99"/>
      <c r="AA139" s="100"/>
      <c r="AB139" s="305"/>
      <c r="AC139" s="305"/>
      <c r="AD139" s="87"/>
      <c r="AE139" s="100"/>
      <c r="AF139" s="305"/>
      <c r="AG139" s="300"/>
      <c r="AH139" s="100"/>
      <c r="AI139" s="305"/>
      <c r="AJ139" s="87"/>
      <c r="AK139" s="291"/>
      <c r="AL139" s="305"/>
      <c r="AM139" s="312"/>
      <c r="AN139" s="100"/>
      <c r="AO139" s="305"/>
      <c r="AP139" s="312"/>
      <c r="AQ139" s="100"/>
      <c r="AR139" s="305"/>
      <c r="AS139" s="312"/>
      <c r="AT139" s="291"/>
      <c r="AU139" s="305"/>
      <c r="AV139" s="312"/>
      <c r="AW139" s="100"/>
      <c r="AX139" s="87"/>
      <c r="AY139" s="291"/>
      <c r="AZ139" s="305"/>
      <c r="BA139" s="305"/>
      <c r="BB139" s="312"/>
      <c r="BD139" s="39" t="s">
        <v>322</v>
      </c>
      <c r="BE139" s="2"/>
      <c r="BF139" s="2"/>
      <c r="BG139" s="2"/>
      <c r="BH139" s="2"/>
      <c r="BI139" s="2"/>
      <c r="BJ139" s="2"/>
      <c r="BK139" s="2"/>
      <c r="BL139" s="2"/>
      <c r="BM139" s="100"/>
      <c r="BN139" s="305"/>
      <c r="BO139" s="305"/>
      <c r="BP139" s="87"/>
      <c r="BQ139" s="291"/>
      <c r="BR139" s="291"/>
      <c r="BS139" s="291"/>
      <c r="BT139" s="305"/>
      <c r="BU139" s="87"/>
      <c r="BV139" s="291"/>
      <c r="BW139" s="291"/>
      <c r="BX139" s="291"/>
      <c r="BY139" s="305"/>
      <c r="BZ139" s="99"/>
      <c r="CA139" s="100"/>
      <c r="CB139" s="291"/>
      <c r="CC139" s="87"/>
      <c r="CD139" s="291"/>
      <c r="CE139" s="291"/>
      <c r="CF139" s="99"/>
      <c r="CG139" s="100"/>
      <c r="CH139" s="291"/>
      <c r="CI139" s="101"/>
    </row>
    <row r="140" spans="1:87" ht="15" customHeight="1">
      <c r="A140" s="146" t="s">
        <v>57</v>
      </c>
      <c r="B140" s="62"/>
      <c r="C140" s="291"/>
      <c r="D140" s="305"/>
      <c r="E140" s="305"/>
      <c r="F140" s="305"/>
      <c r="G140" s="305"/>
      <c r="H140" s="305"/>
      <c r="I140" s="305"/>
      <c r="J140" s="305"/>
      <c r="K140" s="305"/>
      <c r="L140" s="305"/>
      <c r="M140" s="87"/>
      <c r="N140" s="291"/>
      <c r="O140" s="98"/>
      <c r="P140" s="98"/>
      <c r="Q140" s="98"/>
      <c r="R140" s="305"/>
      <c r="S140" s="305"/>
      <c r="T140" s="305"/>
      <c r="U140" s="305"/>
      <c r="V140" s="305"/>
      <c r="W140" s="305"/>
      <c r="X140" s="305"/>
      <c r="Y140" s="305"/>
      <c r="Z140" s="99"/>
      <c r="AA140" s="100"/>
      <c r="AB140" s="305"/>
      <c r="AC140" s="305"/>
      <c r="AD140" s="87"/>
      <c r="AE140" s="100"/>
      <c r="AF140" s="305"/>
      <c r="AG140" s="300"/>
      <c r="AH140" s="100"/>
      <c r="AI140" s="305"/>
      <c r="AJ140" s="87"/>
      <c r="AK140" s="291"/>
      <c r="AL140" s="305"/>
      <c r="AM140" s="312"/>
      <c r="AN140" s="100"/>
      <c r="AO140" s="305"/>
      <c r="AP140" s="312"/>
      <c r="AQ140" s="100"/>
      <c r="AR140" s="305"/>
      <c r="AS140" s="312"/>
      <c r="AT140" s="291"/>
      <c r="AU140" s="305"/>
      <c r="AV140" s="312"/>
      <c r="AW140" s="100"/>
      <c r="AX140" s="87"/>
      <c r="AY140" s="291"/>
      <c r="AZ140" s="305"/>
      <c r="BA140" s="305"/>
      <c r="BB140" s="312"/>
      <c r="BD140" s="39" t="s">
        <v>323</v>
      </c>
      <c r="BE140" s="2"/>
      <c r="BF140" s="2"/>
      <c r="BG140" s="2"/>
      <c r="BH140" s="2"/>
      <c r="BI140" s="2"/>
      <c r="BJ140" s="2"/>
      <c r="BK140" s="2"/>
      <c r="BL140" s="2"/>
      <c r="BM140" s="100"/>
      <c r="BN140" s="305"/>
      <c r="BO140" s="305"/>
      <c r="BP140" s="87"/>
      <c r="BQ140" s="291"/>
      <c r="BR140" s="291"/>
      <c r="BS140" s="291"/>
      <c r="BT140" s="305"/>
      <c r="BU140" s="87"/>
      <c r="BV140" s="291"/>
      <c r="BW140" s="291"/>
      <c r="BX140" s="291"/>
      <c r="BY140" s="305"/>
      <c r="BZ140" s="99"/>
      <c r="CA140" s="100"/>
      <c r="CB140" s="291"/>
      <c r="CC140" s="87"/>
      <c r="CD140" s="291"/>
      <c r="CE140" s="291"/>
      <c r="CF140" s="99"/>
      <c r="CG140" s="100"/>
      <c r="CH140" s="291"/>
      <c r="CI140" s="101"/>
    </row>
    <row r="141" spans="1:87" ht="15" customHeight="1">
      <c r="A141" s="146"/>
      <c r="B141" s="62"/>
      <c r="C141" s="291"/>
      <c r="D141" s="305"/>
      <c r="E141" s="305"/>
      <c r="F141" s="305"/>
      <c r="G141" s="305"/>
      <c r="H141" s="305"/>
      <c r="I141" s="305"/>
      <c r="J141" s="305"/>
      <c r="K141" s="305"/>
      <c r="L141" s="305"/>
      <c r="M141" s="87"/>
      <c r="N141" s="291"/>
      <c r="O141" s="98"/>
      <c r="P141" s="98"/>
      <c r="Q141" s="98"/>
      <c r="R141" s="305"/>
      <c r="S141" s="305"/>
      <c r="T141" s="305"/>
      <c r="U141" s="305"/>
      <c r="V141" s="305"/>
      <c r="W141" s="305"/>
      <c r="X141" s="305"/>
      <c r="Y141" s="305"/>
      <c r="Z141" s="99"/>
      <c r="AA141" s="100"/>
      <c r="AB141" s="305"/>
      <c r="AC141" s="305"/>
      <c r="AD141" s="87"/>
      <c r="AE141" s="100"/>
      <c r="AF141" s="305"/>
      <c r="AG141" s="300"/>
      <c r="AH141" s="100"/>
      <c r="AI141" s="305"/>
      <c r="AJ141" s="87"/>
      <c r="AK141" s="291"/>
      <c r="AL141" s="305"/>
      <c r="AM141" s="312"/>
      <c r="AN141" s="100"/>
      <c r="AO141" s="305"/>
      <c r="AP141" s="312"/>
      <c r="AQ141" s="100"/>
      <c r="AR141" s="305"/>
      <c r="AS141" s="312"/>
      <c r="AT141" s="291"/>
      <c r="AU141" s="305"/>
      <c r="AV141" s="312"/>
      <c r="AW141" s="100"/>
      <c r="AX141" s="87"/>
      <c r="AY141" s="291"/>
      <c r="AZ141" s="305"/>
      <c r="BA141" s="305"/>
      <c r="BB141" s="312"/>
      <c r="BD141" s="39"/>
      <c r="BE141" s="2"/>
      <c r="BF141" s="2"/>
      <c r="BG141" s="2"/>
      <c r="BH141" s="2"/>
      <c r="BI141" s="2"/>
      <c r="BJ141" s="2"/>
      <c r="BK141" s="2"/>
      <c r="BL141" s="2"/>
      <c r="BM141" s="100"/>
      <c r="BN141" s="305"/>
      <c r="BO141" s="305"/>
      <c r="BP141" s="87"/>
      <c r="BQ141" s="291"/>
      <c r="BR141" s="291"/>
      <c r="BS141" s="291"/>
      <c r="BT141" s="305"/>
      <c r="BU141" s="87"/>
      <c r="BV141" s="291"/>
      <c r="BW141" s="291"/>
      <c r="BX141" s="291"/>
      <c r="BY141" s="305"/>
      <c r="BZ141" s="99"/>
      <c r="CA141" s="100"/>
      <c r="CB141" s="291"/>
      <c r="CC141" s="87"/>
      <c r="CD141" s="291"/>
      <c r="CE141" s="291"/>
      <c r="CF141" s="99"/>
      <c r="CG141" s="100"/>
      <c r="CH141" s="291"/>
      <c r="CI141" s="101"/>
    </row>
    <row r="142" spans="1:87" ht="20.100000000000001" customHeight="1">
      <c r="A142" s="54" t="s">
        <v>271</v>
      </c>
      <c r="B142" s="92"/>
      <c r="C142" s="93"/>
      <c r="D142" s="73"/>
      <c r="E142" s="73"/>
      <c r="F142" s="73"/>
      <c r="G142" s="73"/>
      <c r="H142" s="73"/>
      <c r="I142" s="73"/>
      <c r="J142" s="73"/>
      <c r="K142" s="73"/>
      <c r="L142" s="73"/>
      <c r="M142" s="74"/>
      <c r="N142" s="93"/>
      <c r="O142" s="94"/>
      <c r="P142" s="94"/>
      <c r="Q142" s="94"/>
      <c r="R142" s="73"/>
      <c r="S142" s="73"/>
      <c r="T142" s="73"/>
      <c r="U142" s="73"/>
      <c r="V142" s="73"/>
      <c r="W142" s="73"/>
      <c r="X142" s="73"/>
      <c r="Y142" s="73"/>
      <c r="Z142" s="95"/>
      <c r="AA142" s="96"/>
      <c r="AB142" s="73"/>
      <c r="AC142" s="73"/>
      <c r="AD142" s="74"/>
      <c r="AE142" s="96"/>
      <c r="AF142" s="73"/>
      <c r="AG142" s="299"/>
      <c r="AH142" s="96"/>
      <c r="AI142" s="73"/>
      <c r="AJ142" s="74"/>
      <c r="AK142" s="93"/>
      <c r="AL142" s="73"/>
      <c r="AM142" s="311"/>
      <c r="AN142" s="96"/>
      <c r="AO142" s="73"/>
      <c r="AP142" s="311"/>
      <c r="AQ142" s="96"/>
      <c r="AR142" s="73"/>
      <c r="AS142" s="311"/>
      <c r="AT142" s="93"/>
      <c r="AU142" s="73"/>
      <c r="AV142" s="311"/>
      <c r="AW142" s="96"/>
      <c r="AX142" s="74"/>
      <c r="AY142" s="93"/>
      <c r="AZ142" s="73"/>
      <c r="BA142" s="73"/>
      <c r="BB142" s="311"/>
      <c r="BD142" s="41" t="s">
        <v>272</v>
      </c>
      <c r="BE142" s="15"/>
      <c r="BF142" s="15"/>
      <c r="BG142" s="15"/>
      <c r="BH142" s="15"/>
      <c r="BI142" s="15"/>
      <c r="BJ142" s="15"/>
      <c r="BK142" s="15"/>
      <c r="BL142" s="15"/>
      <c r="BM142" s="96"/>
      <c r="BN142" s="73"/>
      <c r="BO142" s="73"/>
      <c r="BP142" s="74"/>
      <c r="BQ142" s="93"/>
      <c r="BR142" s="93"/>
      <c r="BS142" s="93"/>
      <c r="BT142" s="73"/>
      <c r="BU142" s="74"/>
      <c r="BV142" s="93"/>
      <c r="BW142" s="93"/>
      <c r="BX142" s="93"/>
      <c r="BY142" s="73"/>
      <c r="BZ142" s="95"/>
      <c r="CA142" s="96"/>
      <c r="CB142" s="93"/>
      <c r="CC142" s="74"/>
      <c r="CD142" s="93"/>
      <c r="CE142" s="93"/>
      <c r="CF142" s="95"/>
      <c r="CG142" s="96"/>
      <c r="CH142" s="93"/>
      <c r="CI142" s="97"/>
    </row>
    <row r="143" spans="1:87" ht="15" customHeight="1">
      <c r="A143" s="55"/>
      <c r="B143" s="62"/>
      <c r="C143" s="291"/>
      <c r="D143" s="305"/>
      <c r="E143" s="305"/>
      <c r="F143" s="305"/>
      <c r="G143" s="305"/>
      <c r="H143" s="305"/>
      <c r="I143" s="305"/>
      <c r="J143" s="305"/>
      <c r="K143" s="305"/>
      <c r="L143" s="305"/>
      <c r="M143" s="87"/>
      <c r="N143" s="291"/>
      <c r="O143" s="98"/>
      <c r="P143" s="98"/>
      <c r="Q143" s="98"/>
      <c r="R143" s="305"/>
      <c r="S143" s="305"/>
      <c r="T143" s="305"/>
      <c r="U143" s="305"/>
      <c r="V143" s="305"/>
      <c r="W143" s="305"/>
      <c r="X143" s="305"/>
      <c r="Y143" s="305"/>
      <c r="Z143" s="99"/>
      <c r="AA143" s="100"/>
      <c r="AB143" s="305"/>
      <c r="AC143" s="305"/>
      <c r="AD143" s="87"/>
      <c r="AE143" s="100"/>
      <c r="AF143" s="305"/>
      <c r="AG143" s="300"/>
      <c r="AH143" s="100"/>
      <c r="AI143" s="305"/>
      <c r="AJ143" s="87"/>
      <c r="AK143" s="291"/>
      <c r="AL143" s="305"/>
      <c r="AM143" s="312"/>
      <c r="AN143" s="100"/>
      <c r="AO143" s="305"/>
      <c r="AP143" s="312"/>
      <c r="AQ143" s="100"/>
      <c r="AR143" s="305"/>
      <c r="AS143" s="312"/>
      <c r="AT143" s="291"/>
      <c r="AU143" s="305"/>
      <c r="AV143" s="312"/>
      <c r="AW143" s="100"/>
      <c r="AX143" s="87"/>
      <c r="AY143" s="291"/>
      <c r="AZ143" s="305"/>
      <c r="BA143" s="305"/>
      <c r="BB143" s="312"/>
      <c r="BD143" s="43"/>
      <c r="BE143" s="2"/>
      <c r="BF143" s="2"/>
      <c r="BG143" s="2"/>
      <c r="BH143" s="2"/>
      <c r="BI143" s="2"/>
      <c r="BJ143" s="2"/>
      <c r="BK143" s="2"/>
      <c r="BL143" s="2"/>
      <c r="BM143" s="100"/>
      <c r="BN143" s="305"/>
      <c r="BO143" s="305"/>
      <c r="BP143" s="87"/>
      <c r="BQ143" s="291"/>
      <c r="BR143" s="291"/>
      <c r="BS143" s="291"/>
      <c r="BT143" s="305"/>
      <c r="BU143" s="87"/>
      <c r="BV143" s="291"/>
      <c r="BW143" s="291"/>
      <c r="BX143" s="291"/>
      <c r="BY143" s="305"/>
      <c r="BZ143" s="99"/>
      <c r="CA143" s="100"/>
      <c r="CB143" s="291"/>
      <c r="CC143" s="87"/>
      <c r="CD143" s="291"/>
      <c r="CE143" s="291"/>
      <c r="CF143" s="99"/>
      <c r="CG143" s="100"/>
      <c r="CH143" s="291"/>
      <c r="CI143" s="101"/>
    </row>
    <row r="144" spans="1:87" ht="15" customHeight="1">
      <c r="A144" s="55"/>
      <c r="B144" s="62"/>
      <c r="C144" s="291"/>
      <c r="D144" s="305"/>
      <c r="E144" s="305"/>
      <c r="F144" s="305"/>
      <c r="G144" s="305"/>
      <c r="H144" s="305"/>
      <c r="I144" s="305"/>
      <c r="J144" s="305"/>
      <c r="K144" s="305"/>
      <c r="L144" s="305"/>
      <c r="M144" s="87"/>
      <c r="N144" s="291"/>
      <c r="O144" s="98"/>
      <c r="P144" s="98"/>
      <c r="Q144" s="98"/>
      <c r="R144" s="305"/>
      <c r="S144" s="305"/>
      <c r="T144" s="305"/>
      <c r="U144" s="305"/>
      <c r="V144" s="305"/>
      <c r="W144" s="305"/>
      <c r="X144" s="305"/>
      <c r="Y144" s="305"/>
      <c r="Z144" s="99"/>
      <c r="AA144" s="100"/>
      <c r="AB144" s="305"/>
      <c r="AC144" s="305"/>
      <c r="AD144" s="87"/>
      <c r="AE144" s="100"/>
      <c r="AF144" s="305"/>
      <c r="AG144" s="300"/>
      <c r="AH144" s="100"/>
      <c r="AI144" s="305"/>
      <c r="AJ144" s="87"/>
      <c r="AK144" s="291"/>
      <c r="AL144" s="305"/>
      <c r="AM144" s="312"/>
      <c r="AN144" s="100"/>
      <c r="AO144" s="305"/>
      <c r="AP144" s="312"/>
      <c r="AQ144" s="100"/>
      <c r="AR144" s="305"/>
      <c r="AS144" s="312"/>
      <c r="AT144" s="291"/>
      <c r="AU144" s="305"/>
      <c r="AV144" s="312"/>
      <c r="AW144" s="100"/>
      <c r="AX144" s="87"/>
      <c r="AY144" s="291"/>
      <c r="AZ144" s="305"/>
      <c r="BA144" s="305"/>
      <c r="BB144" s="312"/>
      <c r="BD144" s="43"/>
      <c r="BE144" s="2"/>
      <c r="BF144" s="2"/>
      <c r="BG144" s="2"/>
      <c r="BH144" s="2"/>
      <c r="BI144" s="2"/>
      <c r="BJ144" s="2"/>
      <c r="BK144" s="2"/>
      <c r="BL144" s="2"/>
      <c r="BM144" s="100"/>
      <c r="BN144" s="305"/>
      <c r="BO144" s="305"/>
      <c r="BP144" s="87"/>
      <c r="BQ144" s="291"/>
      <c r="BR144" s="291"/>
      <c r="BS144" s="291"/>
      <c r="BT144" s="305"/>
      <c r="BU144" s="87"/>
      <c r="BV144" s="291"/>
      <c r="BW144" s="291"/>
      <c r="BX144" s="291"/>
      <c r="BY144" s="305"/>
      <c r="BZ144" s="99"/>
      <c r="CA144" s="100"/>
      <c r="CB144" s="291"/>
      <c r="CC144" s="87"/>
      <c r="CD144" s="291"/>
      <c r="CE144" s="291"/>
      <c r="CF144" s="99"/>
      <c r="CG144" s="100"/>
      <c r="CH144" s="291"/>
      <c r="CI144" s="101"/>
    </row>
    <row r="145" spans="1:87" ht="15" customHeight="1">
      <c r="A145" s="55"/>
      <c r="B145" s="62"/>
      <c r="C145" s="291"/>
      <c r="D145" s="305"/>
      <c r="E145" s="305"/>
      <c r="F145" s="305"/>
      <c r="G145" s="305"/>
      <c r="H145" s="305"/>
      <c r="I145" s="305"/>
      <c r="J145" s="305"/>
      <c r="K145" s="305"/>
      <c r="L145" s="305"/>
      <c r="M145" s="87"/>
      <c r="N145" s="291"/>
      <c r="O145" s="98"/>
      <c r="P145" s="98"/>
      <c r="Q145" s="98"/>
      <c r="R145" s="305"/>
      <c r="S145" s="305"/>
      <c r="T145" s="305"/>
      <c r="U145" s="305"/>
      <c r="V145" s="305"/>
      <c r="W145" s="305"/>
      <c r="X145" s="305"/>
      <c r="Y145" s="305"/>
      <c r="Z145" s="99"/>
      <c r="AA145" s="100"/>
      <c r="AB145" s="305"/>
      <c r="AC145" s="305"/>
      <c r="AD145" s="87"/>
      <c r="AE145" s="100"/>
      <c r="AF145" s="305"/>
      <c r="AG145" s="300"/>
      <c r="AH145" s="100"/>
      <c r="AI145" s="305"/>
      <c r="AJ145" s="87"/>
      <c r="AK145" s="291"/>
      <c r="AL145" s="305"/>
      <c r="AM145" s="312"/>
      <c r="AN145" s="100"/>
      <c r="AO145" s="305"/>
      <c r="AP145" s="312"/>
      <c r="AQ145" s="100"/>
      <c r="AR145" s="305"/>
      <c r="AS145" s="312"/>
      <c r="AT145" s="291"/>
      <c r="AU145" s="305"/>
      <c r="AV145" s="312"/>
      <c r="AW145" s="100"/>
      <c r="AX145" s="87"/>
      <c r="AY145" s="291"/>
      <c r="AZ145" s="305"/>
      <c r="BA145" s="305"/>
      <c r="BB145" s="312"/>
      <c r="BD145" s="43"/>
      <c r="BE145" s="2"/>
      <c r="BF145" s="2"/>
      <c r="BG145" s="2"/>
      <c r="BH145" s="2"/>
      <c r="BI145" s="2"/>
      <c r="BJ145" s="2"/>
      <c r="BK145" s="2"/>
      <c r="BL145" s="2"/>
      <c r="BM145" s="100"/>
      <c r="BN145" s="305"/>
      <c r="BO145" s="305"/>
      <c r="BP145" s="87"/>
      <c r="BQ145" s="291"/>
      <c r="BR145" s="291"/>
      <c r="BS145" s="291"/>
      <c r="BT145" s="305"/>
      <c r="BU145" s="87"/>
      <c r="BV145" s="291"/>
      <c r="BW145" s="291"/>
      <c r="BX145" s="291"/>
      <c r="BY145" s="305"/>
      <c r="BZ145" s="99"/>
      <c r="CA145" s="100"/>
      <c r="CB145" s="291"/>
      <c r="CC145" s="87"/>
      <c r="CD145" s="291"/>
      <c r="CE145" s="291"/>
      <c r="CF145" s="99"/>
      <c r="CG145" s="100"/>
      <c r="CH145" s="291"/>
      <c r="CI145" s="101"/>
    </row>
    <row r="146" spans="1:87" ht="15" customHeight="1" thickBot="1">
      <c r="A146" s="56"/>
      <c r="B146" s="63"/>
      <c r="C146" s="59"/>
      <c r="D146" s="52"/>
      <c r="E146" s="52"/>
      <c r="F146" s="52"/>
      <c r="G146" s="52"/>
      <c r="H146" s="52"/>
      <c r="I146" s="52"/>
      <c r="J146" s="52"/>
      <c r="K146" s="52"/>
      <c r="L146" s="52"/>
      <c r="M146" s="114"/>
      <c r="N146" s="59"/>
      <c r="O146" s="111"/>
      <c r="P146" s="111"/>
      <c r="Q146" s="111"/>
      <c r="R146" s="52"/>
      <c r="S146" s="52"/>
      <c r="T146" s="52"/>
      <c r="U146" s="52"/>
      <c r="V146" s="52"/>
      <c r="W146" s="52"/>
      <c r="X146" s="52"/>
      <c r="Y146" s="52"/>
      <c r="Z146" s="112"/>
      <c r="AA146" s="113"/>
      <c r="AB146" s="52"/>
      <c r="AC146" s="52"/>
      <c r="AD146" s="114"/>
      <c r="AE146" s="113"/>
      <c r="AF146" s="52"/>
      <c r="AG146" s="303"/>
      <c r="AH146" s="113"/>
      <c r="AI146" s="52"/>
      <c r="AJ146" s="114"/>
      <c r="AK146" s="59"/>
      <c r="AL146" s="52"/>
      <c r="AM146" s="315"/>
      <c r="AN146" s="113"/>
      <c r="AO146" s="52"/>
      <c r="AP146" s="315"/>
      <c r="AQ146" s="113"/>
      <c r="AR146" s="52"/>
      <c r="AS146" s="315"/>
      <c r="AT146" s="59"/>
      <c r="AU146" s="52"/>
      <c r="AV146" s="315"/>
      <c r="AW146" s="113"/>
      <c r="AX146" s="114"/>
      <c r="AY146" s="59"/>
      <c r="AZ146" s="52"/>
      <c r="BA146" s="52"/>
      <c r="BB146" s="315"/>
      <c r="BD146" s="44"/>
      <c r="BE146" s="45"/>
      <c r="BF146" s="45"/>
      <c r="BG146" s="45"/>
      <c r="BH146" s="45"/>
      <c r="BI146" s="45"/>
      <c r="BJ146" s="45"/>
      <c r="BK146" s="45"/>
      <c r="BL146" s="45"/>
      <c r="BM146" s="47"/>
      <c r="BN146" s="45"/>
      <c r="BO146" s="45"/>
      <c r="BP146" s="48"/>
      <c r="BQ146" s="49"/>
      <c r="BR146" s="49"/>
      <c r="BS146" s="49"/>
      <c r="BT146" s="45"/>
      <c r="BU146" s="48"/>
      <c r="BV146" s="49"/>
      <c r="BW146" s="49"/>
      <c r="BX146" s="49"/>
      <c r="BY146" s="45"/>
      <c r="BZ146" s="46"/>
      <c r="CA146" s="47"/>
      <c r="CB146" s="49"/>
      <c r="CC146" s="48"/>
      <c r="CD146" s="49"/>
      <c r="CE146" s="49"/>
      <c r="CF146" s="46"/>
      <c r="CG146" s="47"/>
      <c r="CH146" s="49"/>
      <c r="CI146" s="50"/>
    </row>
    <row r="147" spans="1:87">
      <c r="B147" s="66"/>
    </row>
  </sheetData>
  <mergeCells count="1794">
    <mergeCell ref="AU135:AU136"/>
    <mergeCell ref="AV135:AV136"/>
    <mergeCell ref="AW135:AW136"/>
    <mergeCell ref="AX135:AX136"/>
    <mergeCell ref="AY135:AY136"/>
    <mergeCell ref="AZ135:AZ136"/>
    <mergeCell ref="BA135:BA136"/>
    <mergeCell ref="BB135:BB136"/>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AN135:AN136"/>
    <mergeCell ref="AO135:AO136"/>
    <mergeCell ref="AP135:AP136"/>
    <mergeCell ref="AQ135:AQ136"/>
    <mergeCell ref="AR135:AR136"/>
    <mergeCell ref="AS135:AS136"/>
    <mergeCell ref="AT135:AT136"/>
    <mergeCell ref="AK132:AK133"/>
    <mergeCell ref="AL132:AL133"/>
    <mergeCell ref="AM132:AM133"/>
    <mergeCell ref="A135:A136"/>
    <mergeCell ref="B135:B136"/>
    <mergeCell ref="C135:C136"/>
    <mergeCell ref="D135:D136"/>
    <mergeCell ref="E135:E136"/>
    <mergeCell ref="F135:F136"/>
    <mergeCell ref="G135:G136"/>
    <mergeCell ref="H135:H136"/>
    <mergeCell ref="I135:I136"/>
    <mergeCell ref="J135:J136"/>
    <mergeCell ref="K135:K136"/>
    <mergeCell ref="L135:L136"/>
    <mergeCell ref="M135:M136"/>
    <mergeCell ref="N135:N136"/>
    <mergeCell ref="R135:R136"/>
    <mergeCell ref="S135:S136"/>
    <mergeCell ref="T135:T136"/>
    <mergeCell ref="BB130:BB131"/>
    <mergeCell ref="A132:A133"/>
    <mergeCell ref="B132:B133"/>
    <mergeCell ref="C132:C133"/>
    <mergeCell ref="D132:D133"/>
    <mergeCell ref="E132:E133"/>
    <mergeCell ref="F132:F133"/>
    <mergeCell ref="G132:G133"/>
    <mergeCell ref="H132:H133"/>
    <mergeCell ref="I132:I133"/>
    <mergeCell ref="J132:J133"/>
    <mergeCell ref="K132:K133"/>
    <mergeCell ref="L132:L133"/>
    <mergeCell ref="M132:M133"/>
    <mergeCell ref="N132:N133"/>
    <mergeCell ref="R132:R133"/>
    <mergeCell ref="S132:S133"/>
    <mergeCell ref="T132:T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A130:AA131"/>
    <mergeCell ref="AB130:AB131"/>
    <mergeCell ref="AC130:AC131"/>
    <mergeCell ref="AN130:AN131"/>
    <mergeCell ref="AO130:AO131"/>
    <mergeCell ref="AP130:AP131"/>
    <mergeCell ref="AQ130:AQ131"/>
    <mergeCell ref="AR130:AR131"/>
    <mergeCell ref="AS130:AS131"/>
    <mergeCell ref="AT130:AT131"/>
    <mergeCell ref="AU130:AU131"/>
    <mergeCell ref="AV130:AV131"/>
    <mergeCell ref="AW130:AW131"/>
    <mergeCell ref="AX130:AX131"/>
    <mergeCell ref="AY130:AY131"/>
    <mergeCell ref="AZ130:AZ131"/>
    <mergeCell ref="BA130:BA131"/>
    <mergeCell ref="AB128:AB129"/>
    <mergeCell ref="AC128:AC129"/>
    <mergeCell ref="AD128:AD129"/>
    <mergeCell ref="AW128:AW129"/>
    <mergeCell ref="AX128:AX129"/>
    <mergeCell ref="AY128:AY129"/>
    <mergeCell ref="AZ128:AZ129"/>
    <mergeCell ref="BA128:BA129"/>
    <mergeCell ref="BB128:BB129"/>
    <mergeCell ref="A130:A131"/>
    <mergeCell ref="B130:B131"/>
    <mergeCell ref="C130:C131"/>
    <mergeCell ref="D130:D131"/>
    <mergeCell ref="E130:E131"/>
    <mergeCell ref="F130:F131"/>
    <mergeCell ref="G130:G131"/>
    <mergeCell ref="H130:H131"/>
    <mergeCell ref="I130:I131"/>
    <mergeCell ref="J130:J131"/>
    <mergeCell ref="K130:K131"/>
    <mergeCell ref="L130:L131"/>
    <mergeCell ref="M130:M131"/>
    <mergeCell ref="N130:N131"/>
    <mergeCell ref="R130:R131"/>
    <mergeCell ref="S130:S131"/>
    <mergeCell ref="T130:T131"/>
    <mergeCell ref="U130:U131"/>
    <mergeCell ref="V130:V131"/>
    <mergeCell ref="W130:W131"/>
    <mergeCell ref="X130:X131"/>
    <mergeCell ref="Y130:Y131"/>
    <mergeCell ref="Z130:Z131"/>
    <mergeCell ref="AV122:AV123"/>
    <mergeCell ref="AW122:AW123"/>
    <mergeCell ref="AX122:AX123"/>
    <mergeCell ref="AY122:AY123"/>
    <mergeCell ref="AZ122:AZ123"/>
    <mergeCell ref="BA122:BA123"/>
    <mergeCell ref="BB122:BB123"/>
    <mergeCell ref="O123:O125"/>
    <mergeCell ref="A128:A129"/>
    <mergeCell ref="B128:B129"/>
    <mergeCell ref="C128:C129"/>
    <mergeCell ref="D128:D129"/>
    <mergeCell ref="E128:E129"/>
    <mergeCell ref="F128:F129"/>
    <mergeCell ref="G128:G129"/>
    <mergeCell ref="H128:H129"/>
    <mergeCell ref="I128:I129"/>
    <mergeCell ref="J128:J129"/>
    <mergeCell ref="K128:K129"/>
    <mergeCell ref="L128:L129"/>
    <mergeCell ref="M128:M129"/>
    <mergeCell ref="N128:N129"/>
    <mergeCell ref="R128:R129"/>
    <mergeCell ref="S128:S129"/>
    <mergeCell ref="T128:T129"/>
    <mergeCell ref="U128:U129"/>
    <mergeCell ref="V128:V129"/>
    <mergeCell ref="W128:W129"/>
    <mergeCell ref="X128:X129"/>
    <mergeCell ref="Y128:Y129"/>
    <mergeCell ref="Z128:Z129"/>
    <mergeCell ref="AA128:AA129"/>
    <mergeCell ref="U122:U123"/>
    <mergeCell ref="V122:V123"/>
    <mergeCell ref="W122:W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T122:AT123"/>
    <mergeCell ref="AU122:AU123"/>
    <mergeCell ref="AC120:AC121"/>
    <mergeCell ref="AD120:AD121"/>
    <mergeCell ref="AE120:AE121"/>
    <mergeCell ref="AP120:AP121"/>
    <mergeCell ref="AQ120:AQ121"/>
    <mergeCell ref="AR120:AR121"/>
    <mergeCell ref="AS120:AS121"/>
    <mergeCell ref="AT120:AT121"/>
    <mergeCell ref="AU120:AU121"/>
    <mergeCell ref="AV120:AV121"/>
    <mergeCell ref="AW120:AW121"/>
    <mergeCell ref="AX120:AX121"/>
    <mergeCell ref="AY120:AY121"/>
    <mergeCell ref="AZ120:AZ121"/>
    <mergeCell ref="BA120:BA121"/>
    <mergeCell ref="BB120:BB121"/>
    <mergeCell ref="A122:A123"/>
    <mergeCell ref="B122:B123"/>
    <mergeCell ref="C122:C123"/>
    <mergeCell ref="D122:D123"/>
    <mergeCell ref="E122:E123"/>
    <mergeCell ref="F122:F123"/>
    <mergeCell ref="G122:G123"/>
    <mergeCell ref="H122:H123"/>
    <mergeCell ref="I122:I123"/>
    <mergeCell ref="J122:J123"/>
    <mergeCell ref="K122:K123"/>
    <mergeCell ref="L122:L123"/>
    <mergeCell ref="M122:M123"/>
    <mergeCell ref="N122:N123"/>
    <mergeCell ref="S122:S123"/>
    <mergeCell ref="T122:T123"/>
    <mergeCell ref="AR109:AR110"/>
    <mergeCell ref="AT109:AT110"/>
    <mergeCell ref="AU109:AU110"/>
    <mergeCell ref="AW109:AW110"/>
    <mergeCell ref="AX109:AX110"/>
    <mergeCell ref="AY109:AY110"/>
    <mergeCell ref="AZ109:AZ110"/>
    <mergeCell ref="BA109:BA110"/>
    <mergeCell ref="A120:A121"/>
    <mergeCell ref="B120:B121"/>
    <mergeCell ref="C120:C121"/>
    <mergeCell ref="D120:D121"/>
    <mergeCell ref="E120:E121"/>
    <mergeCell ref="F120:F121"/>
    <mergeCell ref="G120:G121"/>
    <mergeCell ref="H120:H121"/>
    <mergeCell ref="I120:I121"/>
    <mergeCell ref="J120:J121"/>
    <mergeCell ref="K120:K121"/>
    <mergeCell ref="L120:L121"/>
    <mergeCell ref="M120:M121"/>
    <mergeCell ref="N120:N121"/>
    <mergeCell ref="S120:S121"/>
    <mergeCell ref="T120:T121"/>
    <mergeCell ref="U120:U121"/>
    <mergeCell ref="V120:V121"/>
    <mergeCell ref="W120:W121"/>
    <mergeCell ref="X120:X121"/>
    <mergeCell ref="Y120:Y121"/>
    <mergeCell ref="Z120:Z121"/>
    <mergeCell ref="AA120:AA121"/>
    <mergeCell ref="AB120:AB121"/>
    <mergeCell ref="W109:W110"/>
    <mergeCell ref="X109:X110"/>
    <mergeCell ref="Y109:Y110"/>
    <mergeCell ref="Z109:Z110"/>
    <mergeCell ref="AA109:AA110"/>
    <mergeCell ref="AB109:AB110"/>
    <mergeCell ref="AC109:AC110"/>
    <mergeCell ref="AD109:AD110"/>
    <mergeCell ref="AE109:AE110"/>
    <mergeCell ref="AF109:AF110"/>
    <mergeCell ref="AH109:AH110"/>
    <mergeCell ref="AI109:AI110"/>
    <mergeCell ref="AK109:AK110"/>
    <mergeCell ref="AL109:AL110"/>
    <mergeCell ref="AN109:AN110"/>
    <mergeCell ref="AO109:AO110"/>
    <mergeCell ref="AQ109:AQ110"/>
    <mergeCell ref="AP107:AP108"/>
    <mergeCell ref="AQ107:AQ108"/>
    <mergeCell ref="AR107:AR108"/>
    <mergeCell ref="AS107:AS108"/>
    <mergeCell ref="AT107:AT108"/>
    <mergeCell ref="AU107:AU108"/>
    <mergeCell ref="AV107:AV108"/>
    <mergeCell ref="AW107:AW108"/>
    <mergeCell ref="AX107:AX108"/>
    <mergeCell ref="AY107:AY108"/>
    <mergeCell ref="AZ107:AZ108"/>
    <mergeCell ref="BA107:BA108"/>
    <mergeCell ref="BB107:BB108"/>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R109:R110"/>
    <mergeCell ref="S109:S110"/>
    <mergeCell ref="T109:T110"/>
    <mergeCell ref="U109:U110"/>
    <mergeCell ref="V109:V110"/>
    <mergeCell ref="Y107:Y108"/>
    <mergeCell ref="Z107:Z108"/>
    <mergeCell ref="AA107:AA108"/>
    <mergeCell ref="AB107:AB108"/>
    <mergeCell ref="AC107:AC108"/>
    <mergeCell ref="AD107:AD108"/>
    <mergeCell ref="AE107:AE108"/>
    <mergeCell ref="AF107:AF108"/>
    <mergeCell ref="AG107:AG108"/>
    <mergeCell ref="AH107:AH108"/>
    <mergeCell ref="AI107:AI108"/>
    <mergeCell ref="AJ107:AJ108"/>
    <mergeCell ref="AK107:AK108"/>
    <mergeCell ref="AL107:AL108"/>
    <mergeCell ref="AM107:AM108"/>
    <mergeCell ref="AN107:AN108"/>
    <mergeCell ref="AO107:AO108"/>
    <mergeCell ref="Y105:Y106"/>
    <mergeCell ref="Z105:Z106"/>
    <mergeCell ref="AA105:AA106"/>
    <mergeCell ref="AU105:AU106"/>
    <mergeCell ref="AV105:AV106"/>
    <mergeCell ref="AW105:AW106"/>
    <mergeCell ref="AX105:AX106"/>
    <mergeCell ref="AY105:AY106"/>
    <mergeCell ref="AZ105:AZ106"/>
    <mergeCell ref="BA105:BA106"/>
    <mergeCell ref="BB105:BB106"/>
    <mergeCell ref="A107:A108"/>
    <mergeCell ref="B107:B108"/>
    <mergeCell ref="C107:C108"/>
    <mergeCell ref="D107:D108"/>
    <mergeCell ref="E107:E108"/>
    <mergeCell ref="F107:F108"/>
    <mergeCell ref="G107:G108"/>
    <mergeCell ref="H107:H108"/>
    <mergeCell ref="I107:I108"/>
    <mergeCell ref="J107:J108"/>
    <mergeCell ref="K107:K108"/>
    <mergeCell ref="L107:L108"/>
    <mergeCell ref="M107:M108"/>
    <mergeCell ref="N107:N108"/>
    <mergeCell ref="R107:R108"/>
    <mergeCell ref="S107:S108"/>
    <mergeCell ref="T107:T108"/>
    <mergeCell ref="U107:U108"/>
    <mergeCell ref="V107:V108"/>
    <mergeCell ref="W107:W108"/>
    <mergeCell ref="X107:X108"/>
    <mergeCell ref="AC103:AC104"/>
    <mergeCell ref="AD103:AD104"/>
    <mergeCell ref="AE103:AE104"/>
    <mergeCell ref="AU103:AU104"/>
    <mergeCell ref="AV103:AV104"/>
    <mergeCell ref="AW103:AW104"/>
    <mergeCell ref="AX103:AX104"/>
    <mergeCell ref="AY103:AY104"/>
    <mergeCell ref="AZ103:AZ104"/>
    <mergeCell ref="BA103:BA104"/>
    <mergeCell ref="BB103:BB104"/>
    <mergeCell ref="A105:A106"/>
    <mergeCell ref="B105:B106"/>
    <mergeCell ref="C105:C106"/>
    <mergeCell ref="D105:D106"/>
    <mergeCell ref="E105:E106"/>
    <mergeCell ref="F105:F106"/>
    <mergeCell ref="G105:G106"/>
    <mergeCell ref="H105:H106"/>
    <mergeCell ref="I105:I106"/>
    <mergeCell ref="J105:J106"/>
    <mergeCell ref="K105:K106"/>
    <mergeCell ref="L105:L106"/>
    <mergeCell ref="M105:M106"/>
    <mergeCell ref="N105:N106"/>
    <mergeCell ref="R105:R106"/>
    <mergeCell ref="S105:S106"/>
    <mergeCell ref="T105:T106"/>
    <mergeCell ref="U105:U106"/>
    <mergeCell ref="V105:V106"/>
    <mergeCell ref="W105:W106"/>
    <mergeCell ref="X105:X106"/>
    <mergeCell ref="U101:U102"/>
    <mergeCell ref="V101:V102"/>
    <mergeCell ref="W101:W102"/>
    <mergeCell ref="AY101:AY102"/>
    <mergeCell ref="AZ101:AZ102"/>
    <mergeCell ref="BA101:BA102"/>
    <mergeCell ref="BB101:BB102"/>
    <mergeCell ref="A103:A104"/>
    <mergeCell ref="B103:B104"/>
    <mergeCell ref="C103:C104"/>
    <mergeCell ref="D103:D104"/>
    <mergeCell ref="E103:E104"/>
    <mergeCell ref="F103:F104"/>
    <mergeCell ref="G103:G104"/>
    <mergeCell ref="H103:H104"/>
    <mergeCell ref="I103:I104"/>
    <mergeCell ref="J103:J104"/>
    <mergeCell ref="K103:K104"/>
    <mergeCell ref="L103:L104"/>
    <mergeCell ref="M103:M104"/>
    <mergeCell ref="N103:N104"/>
    <mergeCell ref="R103:R104"/>
    <mergeCell ref="S103:S104"/>
    <mergeCell ref="T103:T104"/>
    <mergeCell ref="U103:U104"/>
    <mergeCell ref="V103:V104"/>
    <mergeCell ref="W103:W104"/>
    <mergeCell ref="X103:X104"/>
    <mergeCell ref="Y103:Y104"/>
    <mergeCell ref="Z103:Z104"/>
    <mergeCell ref="AA103:AA104"/>
    <mergeCell ref="AB103:AB104"/>
    <mergeCell ref="AN98:AN99"/>
    <mergeCell ref="AO98:AO99"/>
    <mergeCell ref="AP98:AP99"/>
    <mergeCell ref="AQ98:AQ99"/>
    <mergeCell ref="AR98:AR99"/>
    <mergeCell ref="AS98:AS99"/>
    <mergeCell ref="AT98:AT99"/>
    <mergeCell ref="AU98:AU99"/>
    <mergeCell ref="AV98:AV99"/>
    <mergeCell ref="AW98:AW99"/>
    <mergeCell ref="AX98:AX99"/>
    <mergeCell ref="AY98:AY99"/>
    <mergeCell ref="AZ98:AZ99"/>
    <mergeCell ref="BA98:BA99"/>
    <mergeCell ref="BB98:BB99"/>
    <mergeCell ref="A101:A102"/>
    <mergeCell ref="B101:B102"/>
    <mergeCell ref="C101:C102"/>
    <mergeCell ref="D101:D102"/>
    <mergeCell ref="E101:E102"/>
    <mergeCell ref="F101:F102"/>
    <mergeCell ref="G101:G102"/>
    <mergeCell ref="H101:H102"/>
    <mergeCell ref="I101:I102"/>
    <mergeCell ref="J101:J102"/>
    <mergeCell ref="K101:K102"/>
    <mergeCell ref="L101:L102"/>
    <mergeCell ref="M101:M102"/>
    <mergeCell ref="N101:N102"/>
    <mergeCell ref="R101:R102"/>
    <mergeCell ref="S101:S102"/>
    <mergeCell ref="T101:T102"/>
    <mergeCell ref="AV96:AV97"/>
    <mergeCell ref="AW96:AW97"/>
    <mergeCell ref="AX96:AX97"/>
    <mergeCell ref="AY96:AY97"/>
    <mergeCell ref="AZ96:AZ97"/>
    <mergeCell ref="BA96:BA97"/>
    <mergeCell ref="BB96:BB97"/>
    <mergeCell ref="A98:A99"/>
    <mergeCell ref="B98:B99"/>
    <mergeCell ref="C98:C99"/>
    <mergeCell ref="D98:D99"/>
    <mergeCell ref="E98:E99"/>
    <mergeCell ref="F98:F99"/>
    <mergeCell ref="G98:G99"/>
    <mergeCell ref="H98:H99"/>
    <mergeCell ref="I98:I99"/>
    <mergeCell ref="J98:J99"/>
    <mergeCell ref="K98:K99"/>
    <mergeCell ref="L98:L99"/>
    <mergeCell ref="M98:M99"/>
    <mergeCell ref="N98:N99"/>
    <mergeCell ref="R98:R99"/>
    <mergeCell ref="S98:S99"/>
    <mergeCell ref="T98:T99"/>
    <mergeCell ref="U98:U99"/>
    <mergeCell ref="V98:V99"/>
    <mergeCell ref="Z98:Z99"/>
    <mergeCell ref="AA98:AA99"/>
    <mergeCell ref="AB98:AB99"/>
    <mergeCell ref="AC98:AC99"/>
    <mergeCell ref="AD98:AD99"/>
    <mergeCell ref="AE98:AE99"/>
    <mergeCell ref="AU94:AU95"/>
    <mergeCell ref="AV94:AV95"/>
    <mergeCell ref="AW94:AW95"/>
    <mergeCell ref="AX94:AX95"/>
    <mergeCell ref="AY94:AY95"/>
    <mergeCell ref="AZ94:AZ95"/>
    <mergeCell ref="BA94:BA95"/>
    <mergeCell ref="BB94:BB95"/>
    <mergeCell ref="A96:A97"/>
    <mergeCell ref="B96:B97"/>
    <mergeCell ref="C96:C97"/>
    <mergeCell ref="D96:D97"/>
    <mergeCell ref="E96:E97"/>
    <mergeCell ref="F96:F97"/>
    <mergeCell ref="G96:G97"/>
    <mergeCell ref="H96:H97"/>
    <mergeCell ref="I96:I97"/>
    <mergeCell ref="J96:J97"/>
    <mergeCell ref="K96:K97"/>
    <mergeCell ref="L96:L97"/>
    <mergeCell ref="M96:M97"/>
    <mergeCell ref="N96:N97"/>
    <mergeCell ref="R96:R97"/>
    <mergeCell ref="S96:S97"/>
    <mergeCell ref="T96:T97"/>
    <mergeCell ref="U96:U97"/>
    <mergeCell ref="AP96:AP97"/>
    <mergeCell ref="AQ96:AQ97"/>
    <mergeCell ref="AR96:AR97"/>
    <mergeCell ref="AS96:AS97"/>
    <mergeCell ref="AT96:AT97"/>
    <mergeCell ref="AU96:AU97"/>
    <mergeCell ref="AU92:AU93"/>
    <mergeCell ref="AV92:AV93"/>
    <mergeCell ref="AW92:AW93"/>
    <mergeCell ref="AX92:AX93"/>
    <mergeCell ref="AY92:AY93"/>
    <mergeCell ref="AZ92:AZ93"/>
    <mergeCell ref="BA92:BA93"/>
    <mergeCell ref="BB92:BB93"/>
    <mergeCell ref="A94:A95"/>
    <mergeCell ref="B94:B95"/>
    <mergeCell ref="C94:C95"/>
    <mergeCell ref="D94:D95"/>
    <mergeCell ref="E94:E95"/>
    <mergeCell ref="F94:F95"/>
    <mergeCell ref="G94:G95"/>
    <mergeCell ref="H94:H95"/>
    <mergeCell ref="I94:I95"/>
    <mergeCell ref="J94:J95"/>
    <mergeCell ref="K94:K95"/>
    <mergeCell ref="L94:L95"/>
    <mergeCell ref="M94:M95"/>
    <mergeCell ref="N94:N95"/>
    <mergeCell ref="R94:R95"/>
    <mergeCell ref="S94:S95"/>
    <mergeCell ref="T94:T95"/>
    <mergeCell ref="U94:U95"/>
    <mergeCell ref="V94:V95"/>
    <mergeCell ref="W94:W95"/>
    <mergeCell ref="X94:X95"/>
    <mergeCell ref="Y94:Y95"/>
    <mergeCell ref="Z94:Z95"/>
    <mergeCell ref="AA94:AA95"/>
    <mergeCell ref="BA89:BA90"/>
    <mergeCell ref="BB89:BB90"/>
    <mergeCell ref="A92:A93"/>
    <mergeCell ref="B92:B93"/>
    <mergeCell ref="C92:C93"/>
    <mergeCell ref="D92:D93"/>
    <mergeCell ref="E92:E93"/>
    <mergeCell ref="F92:F93"/>
    <mergeCell ref="G92:G93"/>
    <mergeCell ref="H92:H93"/>
    <mergeCell ref="I92:I93"/>
    <mergeCell ref="J92:J93"/>
    <mergeCell ref="K92:K93"/>
    <mergeCell ref="L92:L93"/>
    <mergeCell ref="M92:M93"/>
    <mergeCell ref="N92:N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J89:AJ90"/>
    <mergeCell ref="AK89:AK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AQ86:AQ88"/>
    <mergeCell ref="AR86:AR88"/>
    <mergeCell ref="AS86:AS88"/>
    <mergeCell ref="AT86:AT88"/>
    <mergeCell ref="AU86:AU88"/>
    <mergeCell ref="AV86:AV88"/>
    <mergeCell ref="AW86:AW88"/>
    <mergeCell ref="AX86:AX88"/>
    <mergeCell ref="AY86:AY88"/>
    <mergeCell ref="AZ86:AZ88"/>
    <mergeCell ref="BA86:BA88"/>
    <mergeCell ref="BB86:BB88"/>
    <mergeCell ref="A89:A90"/>
    <mergeCell ref="B89:B90"/>
    <mergeCell ref="C89:C90"/>
    <mergeCell ref="D89:D90"/>
    <mergeCell ref="E89:E90"/>
    <mergeCell ref="F89:F90"/>
    <mergeCell ref="G89:G90"/>
    <mergeCell ref="H89:H90"/>
    <mergeCell ref="I89:I90"/>
    <mergeCell ref="J89:J90"/>
    <mergeCell ref="K89:K90"/>
    <mergeCell ref="L89:L90"/>
    <mergeCell ref="M89:M90"/>
    <mergeCell ref="N89:N90"/>
    <mergeCell ref="R89:R90"/>
    <mergeCell ref="S89:S90"/>
    <mergeCell ref="T89:T90"/>
    <mergeCell ref="U89:U90"/>
    <mergeCell ref="V89:V90"/>
    <mergeCell ref="W89:W90"/>
    <mergeCell ref="AV84:AV85"/>
    <mergeCell ref="AW84:AW85"/>
    <mergeCell ref="AX84:AX85"/>
    <mergeCell ref="AY84:AY85"/>
    <mergeCell ref="AZ84:AZ85"/>
    <mergeCell ref="BA84:BA85"/>
    <mergeCell ref="BB84:BB85"/>
    <mergeCell ref="A86:A88"/>
    <mergeCell ref="B86:B88"/>
    <mergeCell ref="C86:C88"/>
    <mergeCell ref="D86:D88"/>
    <mergeCell ref="E86:E88"/>
    <mergeCell ref="F86:F88"/>
    <mergeCell ref="G86:G88"/>
    <mergeCell ref="H86:H88"/>
    <mergeCell ref="I86:I88"/>
    <mergeCell ref="J86:J88"/>
    <mergeCell ref="K86:K88"/>
    <mergeCell ref="L86:L88"/>
    <mergeCell ref="M86:M88"/>
    <mergeCell ref="N86:N88"/>
    <mergeCell ref="R86:R88"/>
    <mergeCell ref="S86:S88"/>
    <mergeCell ref="T86:T88"/>
    <mergeCell ref="U86:U88"/>
    <mergeCell ref="AJ86:AJ88"/>
    <mergeCell ref="AK86:AK88"/>
    <mergeCell ref="AL86:AL88"/>
    <mergeCell ref="AM86:AM88"/>
    <mergeCell ref="AN86:AN88"/>
    <mergeCell ref="AO86:AO88"/>
    <mergeCell ref="AP86:AP88"/>
    <mergeCell ref="AY59:AY60"/>
    <mergeCell ref="AZ59:AZ60"/>
    <mergeCell ref="BA59:BA60"/>
    <mergeCell ref="BB59:BB60"/>
    <mergeCell ref="O62:O63"/>
    <mergeCell ref="O78:O79"/>
    <mergeCell ref="Q78:Q79"/>
    <mergeCell ref="A84:A85"/>
    <mergeCell ref="B84:B85"/>
    <mergeCell ref="C84:C85"/>
    <mergeCell ref="D84:D85"/>
    <mergeCell ref="E84:E85"/>
    <mergeCell ref="F84:F85"/>
    <mergeCell ref="G84:G85"/>
    <mergeCell ref="H84:H85"/>
    <mergeCell ref="I84:I85"/>
    <mergeCell ref="J84:J85"/>
    <mergeCell ref="K84:K85"/>
    <mergeCell ref="L84:L85"/>
    <mergeCell ref="M84:M85"/>
    <mergeCell ref="N84:N85"/>
    <mergeCell ref="R84:R85"/>
    <mergeCell ref="S84:S85"/>
    <mergeCell ref="T84:T85"/>
    <mergeCell ref="U84:U85"/>
    <mergeCell ref="AO84:AO85"/>
    <mergeCell ref="AP84:AP85"/>
    <mergeCell ref="AQ84:AQ85"/>
    <mergeCell ref="AR84:AR85"/>
    <mergeCell ref="AS84:AS85"/>
    <mergeCell ref="AT84:AT85"/>
    <mergeCell ref="AU84:AU85"/>
    <mergeCell ref="AH59:AH60"/>
    <mergeCell ref="AI59:AI60"/>
    <mergeCell ref="AJ59:AJ60"/>
    <mergeCell ref="AK59:AK60"/>
    <mergeCell ref="AL59:AL60"/>
    <mergeCell ref="AM59:AM60"/>
    <mergeCell ref="AN59:AN60"/>
    <mergeCell ref="AO59:AO60"/>
    <mergeCell ref="AP59:AP60"/>
    <mergeCell ref="AQ59:AQ60"/>
    <mergeCell ref="AR59:AR60"/>
    <mergeCell ref="AS59:AS60"/>
    <mergeCell ref="AT59:AT60"/>
    <mergeCell ref="AU59:AU60"/>
    <mergeCell ref="AV59:AV60"/>
    <mergeCell ref="AW59:AW60"/>
    <mergeCell ref="AX59:AX60"/>
    <mergeCell ref="AT57:AT58"/>
    <mergeCell ref="AU57:AU58"/>
    <mergeCell ref="AV57:AV58"/>
    <mergeCell ref="AW57:AW58"/>
    <mergeCell ref="AX57:AX58"/>
    <mergeCell ref="AY57:AY58"/>
    <mergeCell ref="AZ57:AZ58"/>
    <mergeCell ref="BA57:BA58"/>
    <mergeCell ref="BB57:BB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R59:R60"/>
    <mergeCell ref="S59:S60"/>
    <mergeCell ref="T59:T60"/>
    <mergeCell ref="U59:U60"/>
    <mergeCell ref="V59:V60"/>
    <mergeCell ref="AA59:AA60"/>
    <mergeCell ref="AB59:AB60"/>
    <mergeCell ref="AC59:AC60"/>
    <mergeCell ref="AD59:AD60"/>
    <mergeCell ref="AS55:AS56"/>
    <mergeCell ref="AT55:AT56"/>
    <mergeCell ref="AU55:AU56"/>
    <mergeCell ref="AV55:AV56"/>
    <mergeCell ref="AW55:AW56"/>
    <mergeCell ref="AX55:AX56"/>
    <mergeCell ref="AY55:AY56"/>
    <mergeCell ref="AZ55:AZ56"/>
    <mergeCell ref="BA55:BA56"/>
    <mergeCell ref="BB55:BB56"/>
    <mergeCell ref="A57:A58"/>
    <mergeCell ref="B57:B58"/>
    <mergeCell ref="C57:C58"/>
    <mergeCell ref="D57:D58"/>
    <mergeCell ref="E57:E58"/>
    <mergeCell ref="F57:F58"/>
    <mergeCell ref="G57:G58"/>
    <mergeCell ref="H57:H58"/>
    <mergeCell ref="I57:I58"/>
    <mergeCell ref="J57:J58"/>
    <mergeCell ref="K57:K58"/>
    <mergeCell ref="L57:L58"/>
    <mergeCell ref="M57:M58"/>
    <mergeCell ref="N57:N58"/>
    <mergeCell ref="R57:R58"/>
    <mergeCell ref="S57:S58"/>
    <mergeCell ref="T57:T58"/>
    <mergeCell ref="U57:U58"/>
    <mergeCell ref="AP57:AP58"/>
    <mergeCell ref="AQ57:AQ58"/>
    <mergeCell ref="AR57:AR58"/>
    <mergeCell ref="AS57:AS58"/>
    <mergeCell ref="T55:T56"/>
    <mergeCell ref="U55:U56"/>
    <mergeCell ref="V55:V56"/>
    <mergeCell ref="W55:W56"/>
    <mergeCell ref="X55:X56"/>
    <mergeCell ref="Y55:Y56"/>
    <mergeCell ref="Z55:Z56"/>
    <mergeCell ref="AA55:AA56"/>
    <mergeCell ref="AB55:AB56"/>
    <mergeCell ref="AC55:AC56"/>
    <mergeCell ref="AD55:AD56"/>
    <mergeCell ref="AE55:AE56"/>
    <mergeCell ref="AF55:AF56"/>
    <mergeCell ref="AO55:AO56"/>
    <mergeCell ref="AP55:AP56"/>
    <mergeCell ref="AQ55:AQ56"/>
    <mergeCell ref="AR55:AR56"/>
    <mergeCell ref="AN48:AN50"/>
    <mergeCell ref="AO48:AO50"/>
    <mergeCell ref="AP48:AP50"/>
    <mergeCell ref="AQ48:AQ50"/>
    <mergeCell ref="AR48:AR50"/>
    <mergeCell ref="AS48:AS50"/>
    <mergeCell ref="AT48:AT50"/>
    <mergeCell ref="AU48:AU50"/>
    <mergeCell ref="AV48:AV50"/>
    <mergeCell ref="AW48:AW50"/>
    <mergeCell ref="AX48:AX50"/>
    <mergeCell ref="AY48:AY50"/>
    <mergeCell ref="AZ48:AZ50"/>
    <mergeCell ref="BA48:BA50"/>
    <mergeCell ref="BB48:BB50"/>
    <mergeCell ref="A55:A56"/>
    <mergeCell ref="B55:B56"/>
    <mergeCell ref="C55:C56"/>
    <mergeCell ref="D55:D56"/>
    <mergeCell ref="E55:E56"/>
    <mergeCell ref="F55:F56"/>
    <mergeCell ref="G55:G56"/>
    <mergeCell ref="H55:H56"/>
    <mergeCell ref="I55:I56"/>
    <mergeCell ref="J55:J56"/>
    <mergeCell ref="K55:K56"/>
    <mergeCell ref="L55:L56"/>
    <mergeCell ref="M55:M56"/>
    <mergeCell ref="N55:N56"/>
    <mergeCell ref="Q55:Q60"/>
    <mergeCell ref="R55:R56"/>
    <mergeCell ref="S55:S56"/>
    <mergeCell ref="V48:V50"/>
    <mergeCell ref="W48:W50"/>
    <mergeCell ref="X48:X50"/>
    <mergeCell ref="Y48:Y50"/>
    <mergeCell ref="Z48:Z50"/>
    <mergeCell ref="AA48:AA50"/>
    <mergeCell ref="AB48:AB50"/>
    <mergeCell ref="AC48:AC50"/>
    <mergeCell ref="AD48:AD50"/>
    <mergeCell ref="AE48:AE50"/>
    <mergeCell ref="AF48:AF50"/>
    <mergeCell ref="AG48:AG50"/>
    <mergeCell ref="AH48:AH50"/>
    <mergeCell ref="AJ48:AJ50"/>
    <mergeCell ref="AK48:AK50"/>
    <mergeCell ref="AL48:AL50"/>
    <mergeCell ref="AM48:AM50"/>
    <mergeCell ref="A48:A50"/>
    <mergeCell ref="B48:B50"/>
    <mergeCell ref="C48:C50"/>
    <mergeCell ref="D48:D50"/>
    <mergeCell ref="E48:E50"/>
    <mergeCell ref="F48:F50"/>
    <mergeCell ref="G48:G50"/>
    <mergeCell ref="H48:H50"/>
    <mergeCell ref="I48:I50"/>
    <mergeCell ref="J48:J50"/>
    <mergeCell ref="K48:K50"/>
    <mergeCell ref="L48:L50"/>
    <mergeCell ref="M48:M50"/>
    <mergeCell ref="R48:R50"/>
    <mergeCell ref="S48:S50"/>
    <mergeCell ref="T48:T50"/>
    <mergeCell ref="U48:U50"/>
    <mergeCell ref="AL45:AL47"/>
    <mergeCell ref="AM45:AM47"/>
    <mergeCell ref="AN45:AN47"/>
    <mergeCell ref="AO45:AO47"/>
    <mergeCell ref="AP45:AP47"/>
    <mergeCell ref="AQ45:AQ47"/>
    <mergeCell ref="AR45:AR47"/>
    <mergeCell ref="AS45:AS47"/>
    <mergeCell ref="AT45:AT47"/>
    <mergeCell ref="AU45:AU47"/>
    <mergeCell ref="AV45:AV47"/>
    <mergeCell ref="AW45:AW47"/>
    <mergeCell ref="AX45:AX47"/>
    <mergeCell ref="AY45:AY47"/>
    <mergeCell ref="AZ45:AZ47"/>
    <mergeCell ref="BA45:BA47"/>
    <mergeCell ref="BB45:BB47"/>
    <mergeCell ref="AU42:AU44"/>
    <mergeCell ref="AV42:AV44"/>
    <mergeCell ref="AW42:AW44"/>
    <mergeCell ref="AX42:AX44"/>
    <mergeCell ref="AY42:AY44"/>
    <mergeCell ref="AZ42:AZ44"/>
    <mergeCell ref="BA42:BA44"/>
    <mergeCell ref="BB42:BB44"/>
    <mergeCell ref="A45:A47"/>
    <mergeCell ref="B45:B47"/>
    <mergeCell ref="C45:C47"/>
    <mergeCell ref="D45:D47"/>
    <mergeCell ref="E45:E47"/>
    <mergeCell ref="F45:F47"/>
    <mergeCell ref="G45:G47"/>
    <mergeCell ref="H45:H47"/>
    <mergeCell ref="I45:I47"/>
    <mergeCell ref="J45:J47"/>
    <mergeCell ref="K45:K47"/>
    <mergeCell ref="L45:L47"/>
    <mergeCell ref="M45:M47"/>
    <mergeCell ref="Q45:Q46"/>
    <mergeCell ref="R45:R47"/>
    <mergeCell ref="S45:S47"/>
    <mergeCell ref="T45:T47"/>
    <mergeCell ref="U45:U47"/>
    <mergeCell ref="V45:V47"/>
    <mergeCell ref="W45:W47"/>
    <mergeCell ref="X45:X47"/>
    <mergeCell ref="Y45:Y47"/>
    <mergeCell ref="Z45:Z47"/>
    <mergeCell ref="AA45:AA47"/>
    <mergeCell ref="U42:U44"/>
    <mergeCell ref="V42:V44"/>
    <mergeCell ref="W42:W44"/>
    <mergeCell ref="X42:X44"/>
    <mergeCell ref="AH42:AH44"/>
    <mergeCell ref="AI42:AI44"/>
    <mergeCell ref="AJ42:AJ44"/>
    <mergeCell ref="AK42:AK44"/>
    <mergeCell ref="AL42:AL44"/>
    <mergeCell ref="AM42:AM44"/>
    <mergeCell ref="AN42:AN44"/>
    <mergeCell ref="AO42:AO44"/>
    <mergeCell ref="AP42:AP44"/>
    <mergeCell ref="AQ42:AQ44"/>
    <mergeCell ref="AR42:AR44"/>
    <mergeCell ref="AS42:AS44"/>
    <mergeCell ref="AT42:AT44"/>
    <mergeCell ref="O41:O42"/>
    <mergeCell ref="A42:A44"/>
    <mergeCell ref="B42:B44"/>
    <mergeCell ref="C42:C44"/>
    <mergeCell ref="D42:D44"/>
    <mergeCell ref="E42:E44"/>
    <mergeCell ref="F42:F44"/>
    <mergeCell ref="G42:G44"/>
    <mergeCell ref="H42:H44"/>
    <mergeCell ref="I42:I44"/>
    <mergeCell ref="J42:J44"/>
    <mergeCell ref="K42:K44"/>
    <mergeCell ref="L42:L44"/>
    <mergeCell ref="M42:M44"/>
    <mergeCell ref="R42:R44"/>
    <mergeCell ref="S42:S44"/>
    <mergeCell ref="T42:T44"/>
    <mergeCell ref="AL39:AL41"/>
    <mergeCell ref="AM39:AM41"/>
    <mergeCell ref="AN39:AN41"/>
    <mergeCell ref="AO39:AO41"/>
    <mergeCell ref="AP39:AP41"/>
    <mergeCell ref="AQ39:AQ41"/>
    <mergeCell ref="AR39:AR41"/>
    <mergeCell ref="AS39:AS41"/>
    <mergeCell ref="AT39:AT41"/>
    <mergeCell ref="AU39:AU41"/>
    <mergeCell ref="AV39:AV41"/>
    <mergeCell ref="AW39:AW41"/>
    <mergeCell ref="AX39:AX41"/>
    <mergeCell ref="AY39:AY41"/>
    <mergeCell ref="AZ39:AZ41"/>
    <mergeCell ref="BA39:BA41"/>
    <mergeCell ref="BB39:BB41"/>
    <mergeCell ref="AO36:AO38"/>
    <mergeCell ref="AP36:AP38"/>
    <mergeCell ref="AQ36:AQ38"/>
    <mergeCell ref="AR36:AR38"/>
    <mergeCell ref="AS36:AS38"/>
    <mergeCell ref="AT36:AT38"/>
    <mergeCell ref="AU36:AU38"/>
    <mergeCell ref="AV36:AV38"/>
    <mergeCell ref="AW36:AW38"/>
    <mergeCell ref="AX36:AX38"/>
    <mergeCell ref="AY36:AY38"/>
    <mergeCell ref="AZ36:AZ38"/>
    <mergeCell ref="BA36:BA38"/>
    <mergeCell ref="BB36:BB38"/>
    <mergeCell ref="A39:A41"/>
    <mergeCell ref="B39:B41"/>
    <mergeCell ref="C39:C41"/>
    <mergeCell ref="D39:D41"/>
    <mergeCell ref="E39:E41"/>
    <mergeCell ref="F39:F41"/>
    <mergeCell ref="G39:G41"/>
    <mergeCell ref="H39:H41"/>
    <mergeCell ref="I39:I41"/>
    <mergeCell ref="J39:J41"/>
    <mergeCell ref="K39:K41"/>
    <mergeCell ref="L39:L41"/>
    <mergeCell ref="M39:M41"/>
    <mergeCell ref="R39:R41"/>
    <mergeCell ref="S39:S41"/>
    <mergeCell ref="T39:T41"/>
    <mergeCell ref="U39:U41"/>
    <mergeCell ref="AA39:AA41"/>
    <mergeCell ref="S36:S38"/>
    <mergeCell ref="T36:T38"/>
    <mergeCell ref="U36:U38"/>
    <mergeCell ref="V36:V38"/>
    <mergeCell ref="W36:W38"/>
    <mergeCell ref="X36:X38"/>
    <mergeCell ref="Y36:Y38"/>
    <mergeCell ref="Z36:Z38"/>
    <mergeCell ref="AA36:AA38"/>
    <mergeCell ref="AB36:AB38"/>
    <mergeCell ref="AC36:AC38"/>
    <mergeCell ref="AD36:AD38"/>
    <mergeCell ref="AE36:AE38"/>
    <mergeCell ref="AF36:AF38"/>
    <mergeCell ref="AL36:AL38"/>
    <mergeCell ref="AM36:AM38"/>
    <mergeCell ref="AN36:AN38"/>
    <mergeCell ref="AM32:AM34"/>
    <mergeCell ref="AN32:AN34"/>
    <mergeCell ref="AO32:AO34"/>
    <mergeCell ref="AP32:AP34"/>
    <mergeCell ref="AQ32:AQ34"/>
    <mergeCell ref="AR32:AR34"/>
    <mergeCell ref="AS32:AS34"/>
    <mergeCell ref="AT32:AT34"/>
    <mergeCell ref="AU32:AU34"/>
    <mergeCell ref="AV32:AV34"/>
    <mergeCell ref="AW32:AW34"/>
    <mergeCell ref="AX32:AX34"/>
    <mergeCell ref="AY32:AY34"/>
    <mergeCell ref="AZ32:AZ34"/>
    <mergeCell ref="BA32:BA34"/>
    <mergeCell ref="BB32:BB34"/>
    <mergeCell ref="A36:A38"/>
    <mergeCell ref="B36:B38"/>
    <mergeCell ref="C36:C38"/>
    <mergeCell ref="D36:D38"/>
    <mergeCell ref="E36:E38"/>
    <mergeCell ref="F36:F38"/>
    <mergeCell ref="G36:G38"/>
    <mergeCell ref="H36:H38"/>
    <mergeCell ref="I36:I38"/>
    <mergeCell ref="J36:J38"/>
    <mergeCell ref="K36:K38"/>
    <mergeCell ref="L36:L38"/>
    <mergeCell ref="M36:M38"/>
    <mergeCell ref="N36:N50"/>
    <mergeCell ref="Q36:Q37"/>
    <mergeCell ref="R36:R38"/>
    <mergeCell ref="T32:T34"/>
    <mergeCell ref="U32:U34"/>
    <mergeCell ref="V32:V34"/>
    <mergeCell ref="W32:W34"/>
    <mergeCell ref="X32:X34"/>
    <mergeCell ref="Y32:Y34"/>
    <mergeCell ref="Z32:Z34"/>
    <mergeCell ref="AA32:AA34"/>
    <mergeCell ref="AB32:AB34"/>
    <mergeCell ref="AC32:AC34"/>
    <mergeCell ref="AD32:AD34"/>
    <mergeCell ref="AE32:AE34"/>
    <mergeCell ref="AF32:AF34"/>
    <mergeCell ref="AG32:AG34"/>
    <mergeCell ref="AJ32:AJ34"/>
    <mergeCell ref="AK32:AK34"/>
    <mergeCell ref="AL32:AL34"/>
    <mergeCell ref="AM30:AM31"/>
    <mergeCell ref="AN30:AN31"/>
    <mergeCell ref="AO30:AO31"/>
    <mergeCell ref="AP30:AP31"/>
    <mergeCell ref="AQ30:AQ31"/>
    <mergeCell ref="AR30:AR31"/>
    <mergeCell ref="AS30:AS31"/>
    <mergeCell ref="AT30:AT31"/>
    <mergeCell ref="AU30:AU31"/>
    <mergeCell ref="AV30:AV31"/>
    <mergeCell ref="AW30:AW31"/>
    <mergeCell ref="AX30:AX31"/>
    <mergeCell ref="AY30:AY31"/>
    <mergeCell ref="AZ30:AZ31"/>
    <mergeCell ref="BA30:BA31"/>
    <mergeCell ref="BB30:BB31"/>
    <mergeCell ref="A32:A34"/>
    <mergeCell ref="B32:B34"/>
    <mergeCell ref="C32:C34"/>
    <mergeCell ref="D32:D34"/>
    <mergeCell ref="E32:E34"/>
    <mergeCell ref="F32:F34"/>
    <mergeCell ref="G32:G34"/>
    <mergeCell ref="H32:H34"/>
    <mergeCell ref="I32:I34"/>
    <mergeCell ref="J32:J34"/>
    <mergeCell ref="K32:K34"/>
    <mergeCell ref="L32:L34"/>
    <mergeCell ref="M32:M34"/>
    <mergeCell ref="N32:N34"/>
    <mergeCell ref="R32:R34"/>
    <mergeCell ref="S32:S34"/>
    <mergeCell ref="BB26:BB28"/>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J30:AJ31"/>
    <mergeCell ref="AK30:AK31"/>
    <mergeCell ref="AL30:AL31"/>
    <mergeCell ref="AK26:AK28"/>
    <mergeCell ref="AL26:AL28"/>
    <mergeCell ref="AM26:AM28"/>
    <mergeCell ref="AN26:AN28"/>
    <mergeCell ref="AO26:AO28"/>
    <mergeCell ref="AP26:AP28"/>
    <mergeCell ref="AQ26:AQ28"/>
    <mergeCell ref="AR26:AR28"/>
    <mergeCell ref="AS26:AS28"/>
    <mergeCell ref="AT26:AT28"/>
    <mergeCell ref="AU26:AU28"/>
    <mergeCell ref="AV26:AV28"/>
    <mergeCell ref="AW26:AW28"/>
    <mergeCell ref="AX26:AX28"/>
    <mergeCell ref="AY26:AY28"/>
    <mergeCell ref="AZ26:AZ28"/>
    <mergeCell ref="BA26:BA28"/>
    <mergeCell ref="AT23:AT25"/>
    <mergeCell ref="AU23:AU25"/>
    <mergeCell ref="AV23:AV25"/>
    <mergeCell ref="AW23:AW25"/>
    <mergeCell ref="AX23:AX25"/>
    <mergeCell ref="AY23:AY25"/>
    <mergeCell ref="AZ23:AZ25"/>
    <mergeCell ref="BA23:BA25"/>
    <mergeCell ref="BB23:BB25"/>
    <mergeCell ref="A26:A28"/>
    <mergeCell ref="B26:B28"/>
    <mergeCell ref="C26:C28"/>
    <mergeCell ref="D26:D28"/>
    <mergeCell ref="E26:E28"/>
    <mergeCell ref="F26:F28"/>
    <mergeCell ref="G26:G28"/>
    <mergeCell ref="H26:H28"/>
    <mergeCell ref="I26:I28"/>
    <mergeCell ref="J26:J28"/>
    <mergeCell ref="K26:K28"/>
    <mergeCell ref="L26:L28"/>
    <mergeCell ref="M26:M28"/>
    <mergeCell ref="N26:N28"/>
    <mergeCell ref="R26:R28"/>
    <mergeCell ref="S26:S28"/>
    <mergeCell ref="T26:T28"/>
    <mergeCell ref="U26:U28"/>
    <mergeCell ref="V26:V28"/>
    <mergeCell ref="W26:W28"/>
    <mergeCell ref="X26:X28"/>
    <mergeCell ref="Y26:Y28"/>
    <mergeCell ref="Z26:Z28"/>
    <mergeCell ref="BB19:BB22"/>
    <mergeCell ref="A23:A25"/>
    <mergeCell ref="B23:B25"/>
    <mergeCell ref="C23:C25"/>
    <mergeCell ref="D23:D25"/>
    <mergeCell ref="E23:E25"/>
    <mergeCell ref="F23:F25"/>
    <mergeCell ref="G23:G25"/>
    <mergeCell ref="H23:H25"/>
    <mergeCell ref="I23:I25"/>
    <mergeCell ref="J23:J25"/>
    <mergeCell ref="K23:K25"/>
    <mergeCell ref="L23:L25"/>
    <mergeCell ref="M23:M25"/>
    <mergeCell ref="N23:N25"/>
    <mergeCell ref="R23:R25"/>
    <mergeCell ref="S23:S25"/>
    <mergeCell ref="T23:T25"/>
    <mergeCell ref="U23:U25"/>
    <mergeCell ref="V23:V25"/>
    <mergeCell ref="W23:W25"/>
    <mergeCell ref="AI23:AI25"/>
    <mergeCell ref="AJ23:AJ25"/>
    <mergeCell ref="AK23:AK25"/>
    <mergeCell ref="AL23:AL25"/>
    <mergeCell ref="AM23:AM25"/>
    <mergeCell ref="AN23:AN25"/>
    <mergeCell ref="AO23:AO25"/>
    <mergeCell ref="AP23:AP25"/>
    <mergeCell ref="AQ23:AQ25"/>
    <mergeCell ref="AR23:AR25"/>
    <mergeCell ref="AS23:AS25"/>
    <mergeCell ref="AA19:AA22"/>
    <mergeCell ref="AB19:AB22"/>
    <mergeCell ref="AC19:AC22"/>
    <mergeCell ref="AD19:AD22"/>
    <mergeCell ref="AE19:AE22"/>
    <mergeCell ref="AF19:AF22"/>
    <mergeCell ref="AQ19:AQ22"/>
    <mergeCell ref="AR19:AR22"/>
    <mergeCell ref="AS19:AS22"/>
    <mergeCell ref="AT19:AT22"/>
    <mergeCell ref="AU19:AU22"/>
    <mergeCell ref="AV19:AV22"/>
    <mergeCell ref="AW19:AW22"/>
    <mergeCell ref="AX19:AX22"/>
    <mergeCell ref="AY19:AY22"/>
    <mergeCell ref="AZ19:AZ22"/>
    <mergeCell ref="BA19:BA22"/>
    <mergeCell ref="AU15:AU17"/>
    <mergeCell ref="AV15:AV17"/>
    <mergeCell ref="AW15:AW17"/>
    <mergeCell ref="AX15:AX17"/>
    <mergeCell ref="AY15:AY17"/>
    <mergeCell ref="AZ15:AZ17"/>
    <mergeCell ref="BA15:BA17"/>
    <mergeCell ref="BB15:BB17"/>
    <mergeCell ref="A19:A22"/>
    <mergeCell ref="B19:B22"/>
    <mergeCell ref="C19:C22"/>
    <mergeCell ref="D19:D22"/>
    <mergeCell ref="E19:E22"/>
    <mergeCell ref="F19:F22"/>
    <mergeCell ref="G19:G22"/>
    <mergeCell ref="H19:H22"/>
    <mergeCell ref="I19:I22"/>
    <mergeCell ref="J19:J22"/>
    <mergeCell ref="K19:K22"/>
    <mergeCell ref="L19:L22"/>
    <mergeCell ref="M19:M22"/>
    <mergeCell ref="N19:N22"/>
    <mergeCell ref="Q19:Q25"/>
    <mergeCell ref="R19:R22"/>
    <mergeCell ref="S19:S22"/>
    <mergeCell ref="T19:T22"/>
    <mergeCell ref="U19:U22"/>
    <mergeCell ref="V19:V22"/>
    <mergeCell ref="W19:W22"/>
    <mergeCell ref="X19:X22"/>
    <mergeCell ref="Y19:Y22"/>
    <mergeCell ref="Z19:Z22"/>
    <mergeCell ref="AD15:AD17"/>
    <mergeCell ref="AE15:AE17"/>
    <mergeCell ref="AF15:AF17"/>
    <mergeCell ref="AG15:AG17"/>
    <mergeCell ref="AH15:AH17"/>
    <mergeCell ref="AI15:AI17"/>
    <mergeCell ref="AJ15:AJ17"/>
    <mergeCell ref="AK15:AK17"/>
    <mergeCell ref="AL15:AL17"/>
    <mergeCell ref="AM15:AM17"/>
    <mergeCell ref="AN15:AN17"/>
    <mergeCell ref="AO15:AO17"/>
    <mergeCell ref="AP15:AP17"/>
    <mergeCell ref="AQ15:AQ17"/>
    <mergeCell ref="AR15:AR17"/>
    <mergeCell ref="AS15:AS17"/>
    <mergeCell ref="AT15:AT17"/>
    <mergeCell ref="AQ11:AQ14"/>
    <mergeCell ref="AR11:AR14"/>
    <mergeCell ref="AS11:AS14"/>
    <mergeCell ref="AT11:AT14"/>
    <mergeCell ref="AU11:AU14"/>
    <mergeCell ref="AV11:AV14"/>
    <mergeCell ref="AW11:AW14"/>
    <mergeCell ref="AX11:AX14"/>
    <mergeCell ref="AY11:AY14"/>
    <mergeCell ref="AZ11:AZ14"/>
    <mergeCell ref="BA11:BA14"/>
    <mergeCell ref="BB11:BB14"/>
    <mergeCell ref="A15:A17"/>
    <mergeCell ref="B15:B17"/>
    <mergeCell ref="C15:C17"/>
    <mergeCell ref="D15:D17"/>
    <mergeCell ref="E15:E17"/>
    <mergeCell ref="F15:F17"/>
    <mergeCell ref="G15:G17"/>
    <mergeCell ref="H15:H17"/>
    <mergeCell ref="I15:I17"/>
    <mergeCell ref="J15:J17"/>
    <mergeCell ref="K15:K17"/>
    <mergeCell ref="L15:L17"/>
    <mergeCell ref="M15:M17"/>
    <mergeCell ref="R15:R17"/>
    <mergeCell ref="S15:S17"/>
    <mergeCell ref="T15:T17"/>
    <mergeCell ref="U15:U17"/>
    <mergeCell ref="V15:V17"/>
    <mergeCell ref="W15:W17"/>
    <mergeCell ref="X15:X17"/>
    <mergeCell ref="BB6:BB10"/>
    <mergeCell ref="A11:A14"/>
    <mergeCell ref="B11:B14"/>
    <mergeCell ref="C11:C14"/>
    <mergeCell ref="D11:D14"/>
    <mergeCell ref="E11:E14"/>
    <mergeCell ref="F11:F14"/>
    <mergeCell ref="G11:G14"/>
    <mergeCell ref="H11:H14"/>
    <mergeCell ref="I11:I14"/>
    <mergeCell ref="J11:J14"/>
    <mergeCell ref="K11:K14"/>
    <mergeCell ref="L11:L14"/>
    <mergeCell ref="M11:M14"/>
    <mergeCell ref="Q11:Q14"/>
    <mergeCell ref="R11:R14"/>
    <mergeCell ref="S11:S14"/>
    <mergeCell ref="T11:T14"/>
    <mergeCell ref="U11:U14"/>
    <mergeCell ref="V11:V14"/>
    <mergeCell ref="W11:W14"/>
    <mergeCell ref="X11:X14"/>
    <mergeCell ref="Y11:Y14"/>
    <mergeCell ref="Z11:Z14"/>
    <mergeCell ref="AA11:AA14"/>
    <mergeCell ref="AB11:AB14"/>
    <mergeCell ref="AC11:AC14"/>
    <mergeCell ref="AD11:AD14"/>
    <mergeCell ref="AE11:AE14"/>
    <mergeCell ref="AF11:AF14"/>
    <mergeCell ref="AK11:AK14"/>
    <mergeCell ref="AL11:AL14"/>
    <mergeCell ref="AK6:AK10"/>
    <mergeCell ref="AL6:AL10"/>
    <mergeCell ref="AM6:AM10"/>
    <mergeCell ref="AN6:AN10"/>
    <mergeCell ref="AO6:AO10"/>
    <mergeCell ref="AP6:AP10"/>
    <mergeCell ref="AQ6:AQ10"/>
    <mergeCell ref="AR6:AR10"/>
    <mergeCell ref="AS6:AS10"/>
    <mergeCell ref="AT6:AT10"/>
    <mergeCell ref="AU6:AU10"/>
    <mergeCell ref="AV6:AV10"/>
    <mergeCell ref="AW6:AW10"/>
    <mergeCell ref="AX6:AX10"/>
    <mergeCell ref="AY6:AY10"/>
    <mergeCell ref="AZ6:AZ10"/>
    <mergeCell ref="BA6:BA10"/>
    <mergeCell ref="BG3:BG4"/>
    <mergeCell ref="BH3:BH4"/>
    <mergeCell ref="BI3:BJ3"/>
    <mergeCell ref="BK3:BK4"/>
    <mergeCell ref="BL3:BL4"/>
    <mergeCell ref="BM3:BM4"/>
    <mergeCell ref="BN3:BO3"/>
    <mergeCell ref="BP3:BP4"/>
    <mergeCell ref="BQ3:BU3"/>
    <mergeCell ref="BV3:BZ3"/>
    <mergeCell ref="CA3:CC3"/>
    <mergeCell ref="CD3:CF3"/>
    <mergeCell ref="CG3:CI3"/>
    <mergeCell ref="A6:A10"/>
    <mergeCell ref="B6:B10"/>
    <mergeCell ref="C6:C10"/>
    <mergeCell ref="D6:D10"/>
    <mergeCell ref="E6:E10"/>
    <mergeCell ref="F6:F10"/>
    <mergeCell ref="G6:G10"/>
    <mergeCell ref="H6:H10"/>
    <mergeCell ref="I6:I10"/>
    <mergeCell ref="J6:J10"/>
    <mergeCell ref="K6:K10"/>
    <mergeCell ref="L6:L10"/>
    <mergeCell ref="M6:M10"/>
    <mergeCell ref="N6:N17"/>
    <mergeCell ref="O6:O7"/>
    <mergeCell ref="Q6:Q7"/>
    <mergeCell ref="R6:R10"/>
    <mergeCell ref="AI6:AI10"/>
    <mergeCell ref="AJ6:AJ10"/>
    <mergeCell ref="X3:X4"/>
    <mergeCell ref="Y3:Y4"/>
    <mergeCell ref="Z3:Z4"/>
    <mergeCell ref="AA3:AA4"/>
    <mergeCell ref="AB3:AC3"/>
    <mergeCell ref="AD3:AD4"/>
    <mergeCell ref="AE3:AG3"/>
    <mergeCell ref="AH3:AJ3"/>
    <mergeCell ref="AK3:AM3"/>
    <mergeCell ref="AN3:AP3"/>
    <mergeCell ref="AQ3:AS3"/>
    <mergeCell ref="AT3:AV3"/>
    <mergeCell ref="AW3:AX3"/>
    <mergeCell ref="AY3:BB3"/>
    <mergeCell ref="BD3:BD4"/>
    <mergeCell ref="BE3:BE4"/>
    <mergeCell ref="BF3:BF4"/>
    <mergeCell ref="A1:A4"/>
    <mergeCell ref="B1:AD1"/>
    <mergeCell ref="AE1:BB2"/>
    <mergeCell ref="BD1:CI1"/>
    <mergeCell ref="B2:B4"/>
    <mergeCell ref="C2:F2"/>
    <mergeCell ref="G2:I2"/>
    <mergeCell ref="J2:M2"/>
    <mergeCell ref="N2:N4"/>
    <mergeCell ref="R2:Z2"/>
    <mergeCell ref="AA2:AD2"/>
    <mergeCell ref="BE2:BH2"/>
    <mergeCell ref="BI2:BL2"/>
    <mergeCell ref="BM2:BP2"/>
    <mergeCell ref="BQ2:CI2"/>
    <mergeCell ref="C3:C4"/>
    <mergeCell ref="D3:D4"/>
    <mergeCell ref="E3:E4"/>
    <mergeCell ref="F3:F4"/>
    <mergeCell ref="G3:H3"/>
    <mergeCell ref="I3:I4"/>
    <mergeCell ref="J3:K3"/>
    <mergeCell ref="L3:L4"/>
    <mergeCell ref="M3:M4"/>
    <mergeCell ref="O3:O4"/>
    <mergeCell ref="Q3:Q4"/>
    <mergeCell ref="R3:R4"/>
    <mergeCell ref="S3:S4"/>
    <mergeCell ref="T3:T4"/>
    <mergeCell ref="U3:U4"/>
    <mergeCell ref="V3:V4"/>
    <mergeCell ref="W3:W4"/>
    <mergeCell ref="S6:S10"/>
    <mergeCell ref="T6:T10"/>
    <mergeCell ref="U6:U10"/>
    <mergeCell ref="V6:V10"/>
    <mergeCell ref="W6:W10"/>
    <mergeCell ref="X6:X10"/>
    <mergeCell ref="Y6:Y10"/>
    <mergeCell ref="Z6:Z10"/>
    <mergeCell ref="AA6:AA10"/>
    <mergeCell ref="AB6:AB10"/>
    <mergeCell ref="AC6:AC10"/>
    <mergeCell ref="AD6:AD10"/>
    <mergeCell ref="AE6:AE10"/>
    <mergeCell ref="AF6:AF10"/>
    <mergeCell ref="AG6:AG10"/>
    <mergeCell ref="AH6:AH10"/>
    <mergeCell ref="AG11:AG14"/>
    <mergeCell ref="AH11:AH14"/>
    <mergeCell ref="AI11:AI14"/>
    <mergeCell ref="AJ11:AJ14"/>
    <mergeCell ref="AG19:AG22"/>
    <mergeCell ref="AH19:AH22"/>
    <mergeCell ref="AI19:AI22"/>
    <mergeCell ref="AJ19:AJ22"/>
    <mergeCell ref="AK19:AK22"/>
    <mergeCell ref="AL19:AL22"/>
    <mergeCell ref="AM19:AM22"/>
    <mergeCell ref="AN19:AN22"/>
    <mergeCell ref="AO19:AO22"/>
    <mergeCell ref="AP19:AP22"/>
    <mergeCell ref="X23:X25"/>
    <mergeCell ref="Y23:Y25"/>
    <mergeCell ref="Z23:Z25"/>
    <mergeCell ref="AA23:AA25"/>
    <mergeCell ref="AB23:AB25"/>
    <mergeCell ref="AC23:AC25"/>
    <mergeCell ref="AD23:AD25"/>
    <mergeCell ref="AE23:AE25"/>
    <mergeCell ref="AF23:AF25"/>
    <mergeCell ref="AG23:AG25"/>
    <mergeCell ref="AH23:AH25"/>
    <mergeCell ref="AM11:AM14"/>
    <mergeCell ref="AN11:AN14"/>
    <mergeCell ref="AO11:AO14"/>
    <mergeCell ref="AP11:AP14"/>
    <mergeCell ref="Y15:Y17"/>
    <mergeCell ref="Z15:Z17"/>
    <mergeCell ref="AA15:AA17"/>
    <mergeCell ref="AB15:AB17"/>
    <mergeCell ref="AC15:AC17"/>
    <mergeCell ref="AG26:AG28"/>
    <mergeCell ref="AE30:AE31"/>
    <mergeCell ref="AF30:AF31"/>
    <mergeCell ref="AG30:AG31"/>
    <mergeCell ref="AH30:AH31"/>
    <mergeCell ref="AI30:AI31"/>
    <mergeCell ref="AH32:AH34"/>
    <mergeCell ref="AI32:AI34"/>
    <mergeCell ref="AG36:AG38"/>
    <mergeCell ref="AH36:AH38"/>
    <mergeCell ref="AI36:AI38"/>
    <mergeCell ref="V39:V41"/>
    <mergeCell ref="W39:W41"/>
    <mergeCell ref="X39:X41"/>
    <mergeCell ref="Y39:Y41"/>
    <mergeCell ref="Z39:Z41"/>
    <mergeCell ref="AJ36:AJ38"/>
    <mergeCell ref="AA26:AA28"/>
    <mergeCell ref="AB26:AB28"/>
    <mergeCell ref="AC26:AC28"/>
    <mergeCell ref="AD26:AD28"/>
    <mergeCell ref="AE26:AE28"/>
    <mergeCell ref="AF26:AF28"/>
    <mergeCell ref="AH26:AH28"/>
    <mergeCell ref="AI26:AI28"/>
    <mergeCell ref="AJ26:AJ28"/>
    <mergeCell ref="AB39:AB41"/>
    <mergeCell ref="AC39:AC41"/>
    <mergeCell ref="AD39:AD41"/>
    <mergeCell ref="AE39:AE41"/>
    <mergeCell ref="AF39:AF41"/>
    <mergeCell ref="AG39:AG41"/>
    <mergeCell ref="AK36:AK38"/>
    <mergeCell ref="Y42:Y44"/>
    <mergeCell ref="Z42:Z44"/>
    <mergeCell ref="AA42:AA44"/>
    <mergeCell ref="AB42:AB44"/>
    <mergeCell ref="AC42:AC44"/>
    <mergeCell ref="AD42:AD44"/>
    <mergeCell ref="AE42:AE44"/>
    <mergeCell ref="AF42:AF44"/>
    <mergeCell ref="AG42:AG44"/>
    <mergeCell ref="AF45:AF47"/>
    <mergeCell ref="AG45:AG47"/>
    <mergeCell ref="AH45:AH47"/>
    <mergeCell ref="AI45:AI47"/>
    <mergeCell ref="AI48:AI50"/>
    <mergeCell ref="AG55:AG56"/>
    <mergeCell ref="AH55:AH56"/>
    <mergeCell ref="AI55:AI56"/>
    <mergeCell ref="AH39:AH41"/>
    <mergeCell ref="AI39:AI41"/>
    <mergeCell ref="AJ39:AJ41"/>
    <mergeCell ref="AK39:AK41"/>
    <mergeCell ref="AB45:AB47"/>
    <mergeCell ref="AC45:AC47"/>
    <mergeCell ref="AD45:AD47"/>
    <mergeCell ref="AE45:AE47"/>
    <mergeCell ref="AJ45:AJ47"/>
    <mergeCell ref="AK45:AK47"/>
    <mergeCell ref="AJ55:AJ56"/>
    <mergeCell ref="AK55:AK56"/>
    <mergeCell ref="AL55:AL56"/>
    <mergeCell ref="AM55:AM56"/>
    <mergeCell ref="AN55:AN56"/>
    <mergeCell ref="AA57:AA58"/>
    <mergeCell ref="AB57:AB58"/>
    <mergeCell ref="AC57:AC58"/>
    <mergeCell ref="AD57:AD58"/>
    <mergeCell ref="AE57:AE58"/>
    <mergeCell ref="AF57:AF58"/>
    <mergeCell ref="AG57:AG58"/>
    <mergeCell ref="AH57:AH58"/>
    <mergeCell ref="AI57:AI58"/>
    <mergeCell ref="AJ57:AJ58"/>
    <mergeCell ref="AK57:AK58"/>
    <mergeCell ref="AL57:AL58"/>
    <mergeCell ref="AM57:AM58"/>
    <mergeCell ref="AN57:AN58"/>
    <mergeCell ref="AO57:AO58"/>
    <mergeCell ref="W59:W60"/>
    <mergeCell ref="X59:X60"/>
    <mergeCell ref="Y59:Y60"/>
    <mergeCell ref="Z59:Z60"/>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V57:V58"/>
    <mergeCell ref="W57:W58"/>
    <mergeCell ref="X57:X58"/>
    <mergeCell ref="Y57:Y58"/>
    <mergeCell ref="Z57:Z58"/>
    <mergeCell ref="AE59:AE60"/>
    <mergeCell ref="AF59:AF60"/>
    <mergeCell ref="AG59:AG60"/>
    <mergeCell ref="V86:V88"/>
    <mergeCell ref="W86:W88"/>
    <mergeCell ref="X86:X88"/>
    <mergeCell ref="Y86:Y88"/>
    <mergeCell ref="Z86:Z88"/>
    <mergeCell ref="AA86:AA88"/>
    <mergeCell ref="AB86:AB88"/>
    <mergeCell ref="AC86:AC88"/>
    <mergeCell ref="AD86:AD88"/>
    <mergeCell ref="AE86:AE88"/>
    <mergeCell ref="AF86:AF88"/>
    <mergeCell ref="AG86:AG88"/>
    <mergeCell ref="AH86:AH88"/>
    <mergeCell ref="AI86:AI88"/>
    <mergeCell ref="AH89:AH90"/>
    <mergeCell ref="AI89:AI90"/>
    <mergeCell ref="AH92:AH93"/>
    <mergeCell ref="AI92:AI93"/>
    <mergeCell ref="X89:X90"/>
    <mergeCell ref="Y89:Y90"/>
    <mergeCell ref="Z89:Z90"/>
    <mergeCell ref="AA89:AA90"/>
    <mergeCell ref="AB89:AB90"/>
    <mergeCell ref="AC89:AC90"/>
    <mergeCell ref="AD89:AD90"/>
    <mergeCell ref="AE89:AE90"/>
    <mergeCell ref="AF89:AF90"/>
    <mergeCell ref="AG89:AG90"/>
    <mergeCell ref="AJ92:AJ93"/>
    <mergeCell ref="AK92:AK93"/>
    <mergeCell ref="AL92:AL93"/>
    <mergeCell ref="AM92:AM93"/>
    <mergeCell ref="AN92:AN93"/>
    <mergeCell ref="AO92:AO93"/>
    <mergeCell ref="AP92:AP93"/>
    <mergeCell ref="AQ92:AQ93"/>
    <mergeCell ref="AR92:AR93"/>
    <mergeCell ref="AS92:AS93"/>
    <mergeCell ref="AT92:AT93"/>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T94:AT95"/>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W98:W99"/>
    <mergeCell ref="X98:X99"/>
    <mergeCell ref="Y98:Y99"/>
    <mergeCell ref="X101:X102"/>
    <mergeCell ref="Y101:Y102"/>
    <mergeCell ref="Z101:Z102"/>
    <mergeCell ref="AA101:AA102"/>
    <mergeCell ref="AB101:AB102"/>
    <mergeCell ref="AC101:AC102"/>
    <mergeCell ref="AD101:AD102"/>
    <mergeCell ref="AE101:AE102"/>
    <mergeCell ref="AF101:AF102"/>
    <mergeCell ref="AG101:AG102"/>
    <mergeCell ref="AH101:AH102"/>
    <mergeCell ref="AI101:AI102"/>
    <mergeCell ref="AJ101:AJ102"/>
    <mergeCell ref="AK101:AK102"/>
    <mergeCell ref="AL101:AL102"/>
    <mergeCell ref="AM101:AM102"/>
    <mergeCell ref="AN101:AN102"/>
    <mergeCell ref="AO101:AO102"/>
    <mergeCell ref="AF98:AF99"/>
    <mergeCell ref="AG98:AG99"/>
    <mergeCell ref="AH98:AH99"/>
    <mergeCell ref="AI98:AI99"/>
    <mergeCell ref="AJ98:AJ99"/>
    <mergeCell ref="AK98:AK99"/>
    <mergeCell ref="AL98:AL99"/>
    <mergeCell ref="AM98:AM99"/>
    <mergeCell ref="AL105:AL106"/>
    <mergeCell ref="AM105:AM106"/>
    <mergeCell ref="AN105:AN106"/>
    <mergeCell ref="AO105:AO106"/>
    <mergeCell ref="AP105:AP106"/>
    <mergeCell ref="AQ105:AQ106"/>
    <mergeCell ref="AR105:AR106"/>
    <mergeCell ref="AP101:AP102"/>
    <mergeCell ref="AQ101:AQ102"/>
    <mergeCell ref="AR101:AR102"/>
    <mergeCell ref="AS101:AS102"/>
    <mergeCell ref="AT101:AT102"/>
    <mergeCell ref="AU101:AU102"/>
    <mergeCell ref="AV101:AV102"/>
    <mergeCell ref="AW101:AW102"/>
    <mergeCell ref="AX101:AX102"/>
    <mergeCell ref="AF103:AF104"/>
    <mergeCell ref="AG103:AG104"/>
    <mergeCell ref="AH103:AH104"/>
    <mergeCell ref="AI103:AI104"/>
    <mergeCell ref="AJ103:AJ104"/>
    <mergeCell ref="AK103:AK104"/>
    <mergeCell ref="AL103:AL104"/>
    <mergeCell ref="AM103:AM104"/>
    <mergeCell ref="AN103:AN104"/>
    <mergeCell ref="AO103:AO104"/>
    <mergeCell ref="AP103:AP104"/>
    <mergeCell ref="AQ103:AQ104"/>
    <mergeCell ref="AR103:AR104"/>
    <mergeCell ref="AS103:AS104"/>
    <mergeCell ref="AT103:AT104"/>
    <mergeCell ref="AS105:AS106"/>
    <mergeCell ref="AT105:AT106"/>
    <mergeCell ref="AF120:AF121"/>
    <mergeCell ref="AG120:AG121"/>
    <mergeCell ref="AH120:AH121"/>
    <mergeCell ref="AI120:AI121"/>
    <mergeCell ref="AJ120:AJ121"/>
    <mergeCell ref="AK120:AK121"/>
    <mergeCell ref="AL120:AL121"/>
    <mergeCell ref="AM120:AM121"/>
    <mergeCell ref="AN120:AN121"/>
    <mergeCell ref="AO120:AO121"/>
    <mergeCell ref="X122:X123"/>
    <mergeCell ref="Y122:Y123"/>
    <mergeCell ref="Z122:Z123"/>
    <mergeCell ref="AA122:AA123"/>
    <mergeCell ref="AB122:AB123"/>
    <mergeCell ref="AC122:AC123"/>
    <mergeCell ref="AD122:AD123"/>
    <mergeCell ref="AE122:AE123"/>
    <mergeCell ref="AF122:AF123"/>
    <mergeCell ref="AG122:AG123"/>
    <mergeCell ref="AB105:AB106"/>
    <mergeCell ref="AC105:AC106"/>
    <mergeCell ref="AD105:AD106"/>
    <mergeCell ref="AE105:AE106"/>
    <mergeCell ref="AF105:AF106"/>
    <mergeCell ref="AG105:AG106"/>
    <mergeCell ref="AH105:AH106"/>
    <mergeCell ref="AI105:AI106"/>
    <mergeCell ref="AJ105:AJ106"/>
    <mergeCell ref="AK105:AK106"/>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T128:AT129"/>
    <mergeCell ref="AU128:AU129"/>
    <mergeCell ref="AV128:AV129"/>
    <mergeCell ref="AD130:AD131"/>
    <mergeCell ref="AE130:AE131"/>
    <mergeCell ref="AF130:AF131"/>
    <mergeCell ref="AG130:AG131"/>
    <mergeCell ref="AH130:AH131"/>
    <mergeCell ref="AI130:AI131"/>
    <mergeCell ref="AJ130:AJ131"/>
    <mergeCell ref="AK130:AK131"/>
    <mergeCell ref="AL130:AL131"/>
    <mergeCell ref="AM130:AM131"/>
    <mergeCell ref="U132:U133"/>
    <mergeCell ref="V132:V133"/>
    <mergeCell ref="U135:U136"/>
    <mergeCell ref="V135:V136"/>
    <mergeCell ref="W135:W136"/>
    <mergeCell ref="X135:X136"/>
    <mergeCell ref="Y135:Y136"/>
    <mergeCell ref="Z135:Z136"/>
    <mergeCell ref="AA135:AA136"/>
    <mergeCell ref="AB135:AB136"/>
    <mergeCell ref="AC135:AC136"/>
    <mergeCell ref="AD135:AD136"/>
    <mergeCell ref="AE135:AE136"/>
    <mergeCell ref="AF135:AF136"/>
    <mergeCell ref="AG135:AG136"/>
    <mergeCell ref="AH135:AH136"/>
    <mergeCell ref="AI135:AI136"/>
    <mergeCell ref="AJ135:AJ136"/>
    <mergeCell ref="AK135:AK136"/>
    <mergeCell ref="AL135:AL136"/>
    <mergeCell ref="AM135:AM136"/>
  </mergeCells>
  <hyperlinks>
    <hyperlink ref="Q101" r:id="rId1" location="c3857" display="https://www.securitepublique.gouv.qc.ca/police/quebec/services-de-police/desserte-policiere/six-niveaux-service.html - c3857" xr:uid="{ACDB48FC-8366-4055-AD05-47098F6AACEA}"/>
    <hyperlink ref="Q102" r:id="rId2" xr:uid="{B183686C-43F7-4ECC-B320-43664FD8C304}"/>
    <hyperlink ref="Q103" r:id="rId3" display="http://legisquebec.gouv.qc.ca/fr/ShowDoc/cr/P-13.1, r. 6" xr:uid="{C1CF5410-CD39-4DB5-AF1D-D67179E97267}"/>
    <hyperlink ref="Q106" r:id="rId4" xr:uid="{45C1E291-FA25-47AC-8014-088DAE7070F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Framework</vt:lpstr>
      <vt:lpstr>Comparison Methodology</vt:lpstr>
      <vt:lpstr>Context FN</vt:lpstr>
      <vt:lpstr>Context Muni.</vt:lpstr>
      <vt:lpstr>Core public infrastructure</vt:lpstr>
      <vt:lpstr>FN mental wellness continuum</vt:lpstr>
      <vt:lpstr>Regulations</vt:lpstr>
      <vt:lpstr>KPIs First Nation</vt:lpstr>
      <vt:lpstr>KPIs Municipality</vt:lpstr>
      <vt:lpstr>Step 4a Service KPI Comparison</vt:lpstr>
      <vt:lpstr>Comp. Context</vt:lpstr>
      <vt:lpstr>Comp. Services</vt:lpstr>
      <vt:lpstr>KPI's Comparison</vt:lpstr>
      <vt:lpstr>Comp. Example</vt:lpstr>
      <vt:lpstr>'KPI''s Comparison'!Print_Titles</vt:lpstr>
      <vt:lpstr>'Step 4a Service KPI Comparison'!Print_Titles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 Felio</dc:creator>
  <cp:lastModifiedBy>Guy Felio</cp:lastModifiedBy>
  <cp:lastPrinted>2021-04-05T23:53:00Z</cp:lastPrinted>
  <dcterms:created xsi:type="dcterms:W3CDTF">2021-02-15T11:01:59Z</dcterms:created>
  <dcterms:modified xsi:type="dcterms:W3CDTF">2021-08-01T11:11:45Z</dcterms:modified>
</cp:coreProperties>
</file>